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esktop\鳥類紀錄委員會\"/>
    </mc:Choice>
  </mc:AlternateContent>
  <xr:revisionPtr revIDLastSave="0" documentId="13_ncr:1_{70AA913D-C05C-412B-BC79-45CCCB4B9EC2}" xr6:coauthVersionLast="36" xr6:coauthVersionMax="36" xr10:uidLastSave="{00000000-0000-0000-0000-000000000000}"/>
  <bookViews>
    <workbookView xWindow="0" yWindow="0" windowWidth="28800" windowHeight="12060" activeTab="3" xr2:uid="{00000000-000D-0000-FFFF-FFFF00000000}"/>
  </bookViews>
  <sheets>
    <sheet name="2026名錄正表" sheetId="1" r:id="rId1"/>
    <sheet name="2026名錄附錄一" sheetId="2" r:id="rId2"/>
    <sheet name="2026名錄附錄二" sheetId="3" r:id="rId3"/>
    <sheet name="名錄變動對照表" sheetId="5" r:id="rId4"/>
    <sheet name="工作表1" sheetId="10" r:id="rId5"/>
    <sheet name="2026List(English)" sheetId="4" r:id="rId6"/>
    <sheet name="臺灣地區名錄" sheetId="6" r:id="rId7"/>
    <sheet name="馬祖地區名錄" sheetId="7" r:id="rId8"/>
    <sheet name="金門地區名錄" sheetId="8" r:id="rId9"/>
    <sheet name="東沙島名錄" sheetId="9" r:id="rId10"/>
  </sheets>
  <externalReferences>
    <externalReference r:id="rId11"/>
  </externalReferences>
  <definedNames>
    <definedName name="_xlnm._FilterDatabase" localSheetId="5" hidden="1">'2026List(English)'!$A$1:$J$704</definedName>
    <definedName name="_xlnm._FilterDatabase" localSheetId="0" hidden="1">'2026名錄正表'!$A$1:$L$704</definedName>
    <definedName name="_xlnm._FilterDatabase" localSheetId="1" hidden="1">'2026名錄附錄一'!$A$2:$F$26</definedName>
    <definedName name="_xlnm._FilterDatabase" localSheetId="2" hidden="1">'2026名錄附錄二'!$A$2:$H$9</definedName>
    <definedName name="_xlnm._FilterDatabase" localSheetId="3" hidden="1">名錄變動對照表!$A$2:$E$123</definedName>
    <definedName name="_xlnm._FilterDatabase" localSheetId="9" hidden="1">東沙島名錄!$A$1:$DT$301</definedName>
    <definedName name="_xlnm._FilterDatabase" localSheetId="8" hidden="1">金門地區名錄!$F$1:$F$436</definedName>
    <definedName name="_xlnm._FilterDatabase" localSheetId="7" hidden="1">馬祖地區名錄!$A$1:$H$434</definedName>
    <definedName name="_xlnm._FilterDatabase" localSheetId="6" hidden="1">臺灣地區名錄!$A$1:$F$665</definedName>
  </definedNames>
  <calcPr calcId="191029"/>
</workbook>
</file>

<file path=xl/calcChain.xml><?xml version="1.0" encoding="utf-8"?>
<calcChain xmlns="http://schemas.openxmlformats.org/spreadsheetml/2006/main">
  <c r="A84" i="5" l="1"/>
  <c r="A45" i="5"/>
  <c r="A74" i="5"/>
  <c r="A87" i="5"/>
  <c r="A25" i="5"/>
  <c r="A46" i="5"/>
  <c r="A73" i="5"/>
  <c r="B4" i="5"/>
  <c r="A50" i="5"/>
  <c r="A115" i="5"/>
  <c r="A54" i="5"/>
  <c r="A20" i="5"/>
  <c r="A83" i="5"/>
  <c r="A117" i="5"/>
  <c r="A78" i="5"/>
  <c r="A66" i="5"/>
  <c r="A110" i="5"/>
  <c r="A28" i="5"/>
  <c r="A43" i="5"/>
  <c r="A31" i="5"/>
  <c r="B120" i="5"/>
  <c r="A37" i="5"/>
  <c r="A42" i="5"/>
  <c r="A103" i="5"/>
  <c r="A80" i="5"/>
  <c r="B11" i="5"/>
  <c r="A56" i="5"/>
  <c r="A57" i="5"/>
  <c r="A123" i="5"/>
  <c r="A99" i="5"/>
  <c r="A90" i="5"/>
  <c r="A64" i="5"/>
  <c r="A48" i="5"/>
  <c r="A112" i="5"/>
  <c r="A106" i="5"/>
  <c r="A105" i="5"/>
  <c r="A59" i="5"/>
  <c r="A71" i="5"/>
  <c r="A60" i="5"/>
  <c r="A116" i="5"/>
  <c r="A55" i="5"/>
  <c r="B41" i="5"/>
  <c r="A17" i="5"/>
  <c r="A19" i="5"/>
  <c r="B5" i="5"/>
  <c r="A113" i="5"/>
  <c r="A92" i="5"/>
  <c r="A47" i="5"/>
  <c r="A81" i="5"/>
  <c r="A18" i="5"/>
  <c r="A44" i="5"/>
  <c r="A95" i="5"/>
  <c r="A16" i="5"/>
  <c r="A107" i="5"/>
  <c r="A34" i="5"/>
  <c r="A15" i="5"/>
  <c r="A14" i="5"/>
  <c r="A118" i="5"/>
  <c r="A121" i="5"/>
  <c r="A61" i="5"/>
  <c r="A62" i="5"/>
  <c r="A38" i="5"/>
  <c r="A104" i="5"/>
  <c r="A29" i="5"/>
  <c r="B72" i="5"/>
  <c r="A53" i="5"/>
  <c r="A76" i="5"/>
  <c r="A63" i="5"/>
  <c r="B75" i="5"/>
  <c r="A70" i="5"/>
  <c r="A21" i="5"/>
  <c r="A49" i="5"/>
  <c r="B82" i="5"/>
  <c r="A89" i="5"/>
</calcChain>
</file>

<file path=xl/sharedStrings.xml><?xml version="1.0" encoding="utf-8"?>
<sst xmlns="http://schemas.openxmlformats.org/spreadsheetml/2006/main" count="22421" uniqueCount="3415">
  <si>
    <t>編碼</t>
  </si>
  <si>
    <t>中文名</t>
  </si>
  <si>
    <t>學名</t>
  </si>
  <si>
    <t>亞種小名</t>
  </si>
  <si>
    <t>英文名</t>
  </si>
  <si>
    <t>科名</t>
  </si>
  <si>
    <t>馬祖地區遷徙屬性</t>
  </si>
  <si>
    <t>金門地區遷徙屬性</t>
  </si>
  <si>
    <t>東沙島遷徙屬性</t>
  </si>
  <si>
    <t>特有性</t>
  </si>
  <si>
    <t>臺灣保育等級</t>
  </si>
  <si>
    <t>Dendrocygna javanica</t>
  </si>
  <si>
    <t>無亞種分化</t>
  </si>
  <si>
    <t>Lesser Whistling-Duck</t>
  </si>
  <si>
    <t>雁鴨科 Anatidae</t>
  </si>
  <si>
    <t>迷</t>
  </si>
  <si>
    <t>無</t>
  </si>
  <si>
    <t>斑頭雁</t>
  </si>
  <si>
    <t>Anser indicus</t>
  </si>
  <si>
    <t>Bar-headed Goose</t>
  </si>
  <si>
    <t>灰雁</t>
  </si>
  <si>
    <t>Anser anser</t>
  </si>
  <si>
    <t>rubrirostris</t>
  </si>
  <si>
    <t>Graylag Goose</t>
  </si>
  <si>
    <t>冬、稀</t>
  </si>
  <si>
    <t>鴻雁</t>
  </si>
  <si>
    <t>Anser cygnoides</t>
  </si>
  <si>
    <t>Swan Goose</t>
  </si>
  <si>
    <t>白額雁</t>
  </si>
  <si>
    <t>Anser albifrons</t>
  </si>
  <si>
    <t>Greater White-fronted Goose</t>
  </si>
  <si>
    <t>過、稀</t>
  </si>
  <si>
    <t>小白額雁</t>
  </si>
  <si>
    <t>Anser erythropus</t>
  </si>
  <si>
    <t>Lesser White-fronted Goose</t>
  </si>
  <si>
    <t>寒林豆雁</t>
  </si>
  <si>
    <t>Anser fabalis</t>
  </si>
  <si>
    <t>middendorffii</t>
  </si>
  <si>
    <t>Taiga Bean-Goose</t>
  </si>
  <si>
    <t>凍原豆雁</t>
  </si>
  <si>
    <t>Anser serrirostris</t>
  </si>
  <si>
    <t>serrirostris</t>
  </si>
  <si>
    <t>Tundra Bean-Goose</t>
  </si>
  <si>
    <t>黑雁</t>
  </si>
  <si>
    <t>Branta bernicla</t>
  </si>
  <si>
    <t>nigricans</t>
  </si>
  <si>
    <t>Brant</t>
  </si>
  <si>
    <t>疣鼻天鵝</t>
  </si>
  <si>
    <t>Cygnus olor</t>
  </si>
  <si>
    <t>Mute Swan</t>
  </si>
  <si>
    <t>小天鵝</t>
  </si>
  <si>
    <t>Cygnus columbianus</t>
  </si>
  <si>
    <t>bewickii</t>
  </si>
  <si>
    <t>Tundra Swan</t>
  </si>
  <si>
    <t>黃嘴天鵝</t>
  </si>
  <si>
    <t>Cygnus cygnus</t>
  </si>
  <si>
    <t>Whooper Swan</t>
  </si>
  <si>
    <t>瀆鳧</t>
  </si>
  <si>
    <t>Tadorna ferruginea</t>
  </si>
  <si>
    <t>Ruddy Shelduck</t>
  </si>
  <si>
    <t>花鳧</t>
  </si>
  <si>
    <t>Tadorna tadorna</t>
  </si>
  <si>
    <t>Common Shelduck</t>
  </si>
  <si>
    <t>棉鴨</t>
  </si>
  <si>
    <t>Nettapus coromandelianus</t>
  </si>
  <si>
    <t>coromandelianus</t>
  </si>
  <si>
    <t>Cotton Pygmy-Goose</t>
  </si>
  <si>
    <t>鴛鴦</t>
  </si>
  <si>
    <t>Aix galericulata</t>
  </si>
  <si>
    <t>Mandarin Duck</t>
  </si>
  <si>
    <t>留、稀/過、稀</t>
  </si>
  <si>
    <t>II</t>
  </si>
  <si>
    <t>巴鴨</t>
  </si>
  <si>
    <t>Sibirionetta formosa</t>
  </si>
  <si>
    <t>Baikal Teal</t>
  </si>
  <si>
    <t>白眉鴨</t>
  </si>
  <si>
    <t>Spatula querquedula</t>
  </si>
  <si>
    <t>Garganey</t>
  </si>
  <si>
    <t>冬、稀/過、普</t>
  </si>
  <si>
    <t>冬、稀/過、不普</t>
  </si>
  <si>
    <t>過、不普</t>
  </si>
  <si>
    <t>琵嘴鴨</t>
  </si>
  <si>
    <t>Spatula clypeata</t>
  </si>
  <si>
    <t>Northern Shoveler</t>
  </si>
  <si>
    <t>冬、普</t>
  </si>
  <si>
    <t>冬、不普</t>
  </si>
  <si>
    <t>過、普</t>
  </si>
  <si>
    <t>赤膀鴨</t>
  </si>
  <si>
    <t>Mareca strepera</t>
  </si>
  <si>
    <t>strepera</t>
  </si>
  <si>
    <t>Gadwall</t>
  </si>
  <si>
    <t>羅文鴨</t>
  </si>
  <si>
    <t>Mareca falcata</t>
  </si>
  <si>
    <t>Falcated Duck</t>
  </si>
  <si>
    <t>赤頸鴨</t>
  </si>
  <si>
    <t>Mareca penelope</t>
  </si>
  <si>
    <t>Eurasian Wigeon</t>
  </si>
  <si>
    <t>葡萄胸鴨</t>
  </si>
  <si>
    <t>Mareca americana</t>
  </si>
  <si>
    <t>American Wigeon</t>
  </si>
  <si>
    <t>呂宋鴨</t>
  </si>
  <si>
    <t>Anas luzonica</t>
  </si>
  <si>
    <t>Philippine Duck</t>
  </si>
  <si>
    <t>花嘴鴨</t>
  </si>
  <si>
    <t>Anas zonorhyncha</t>
  </si>
  <si>
    <t>Eastern Spot-billed Duck</t>
  </si>
  <si>
    <t>留、普/冬、不普</t>
  </si>
  <si>
    <t>綠頭鴨</t>
  </si>
  <si>
    <t>Anas platyrhynchos</t>
  </si>
  <si>
    <t>platyrhynchos</t>
  </si>
  <si>
    <t>Mallard</t>
  </si>
  <si>
    <t>冬、稀/引進種、不普</t>
  </si>
  <si>
    <t>尖尾鴨</t>
  </si>
  <si>
    <t>Anas acuta</t>
  </si>
  <si>
    <t>Northern Pintail</t>
  </si>
  <si>
    <t>小水鴨</t>
  </si>
  <si>
    <t>Anas crecca</t>
  </si>
  <si>
    <t>crecca, carolinensis</t>
  </si>
  <si>
    <t>Green-winged Teal</t>
  </si>
  <si>
    <t>赤嘴潛鴨</t>
  </si>
  <si>
    <t>Netta rufina</t>
  </si>
  <si>
    <t>Red-crested Pochard</t>
  </si>
  <si>
    <t>帆背潛鴨</t>
  </si>
  <si>
    <t>Aythya valisineria</t>
  </si>
  <si>
    <t>Canvasback</t>
  </si>
  <si>
    <t>紅頭潛鴨</t>
  </si>
  <si>
    <t>Aythya ferina</t>
  </si>
  <si>
    <t>Common Pochard</t>
  </si>
  <si>
    <t>環頸潛鴨</t>
  </si>
  <si>
    <t>Aythya collaris</t>
  </si>
  <si>
    <t>Ring-necked Duck</t>
  </si>
  <si>
    <t>白眼潛鴨</t>
  </si>
  <si>
    <t>Aythya nyroca</t>
  </si>
  <si>
    <t>Ferruginous Duck</t>
  </si>
  <si>
    <t>青頭潛鴨</t>
  </si>
  <si>
    <t>Aythya baeri</t>
  </si>
  <si>
    <t>Baer's Pochard</t>
  </si>
  <si>
    <t>鳳頭潛鴨</t>
  </si>
  <si>
    <t>Aythya fuligula</t>
  </si>
  <si>
    <t>Tufted Duck</t>
  </si>
  <si>
    <t>斑背潛鴨</t>
  </si>
  <si>
    <t>Aythya marila</t>
  </si>
  <si>
    <t>marila</t>
  </si>
  <si>
    <t>Greater Scaup</t>
  </si>
  <si>
    <t>小斑背潛鴨</t>
  </si>
  <si>
    <t>Aythya affinis</t>
  </si>
  <si>
    <t>Lesser Scaup</t>
  </si>
  <si>
    <t>長尾鴨</t>
  </si>
  <si>
    <t>Clangula hyemalis</t>
  </si>
  <si>
    <t>Long-tailed Duck</t>
  </si>
  <si>
    <t>鵲鴨</t>
  </si>
  <si>
    <t>Bucephala clangula</t>
  </si>
  <si>
    <t>clangula</t>
  </si>
  <si>
    <t>Common Goldeneye</t>
  </si>
  <si>
    <t>白秋沙</t>
  </si>
  <si>
    <t>Mergellus albellus</t>
  </si>
  <si>
    <t>Smew</t>
  </si>
  <si>
    <t>川秋沙</t>
  </si>
  <si>
    <t>Mergus merganser</t>
  </si>
  <si>
    <t>merganser</t>
  </si>
  <si>
    <t>Common Merganser</t>
  </si>
  <si>
    <t>紅胸秋沙</t>
  </si>
  <si>
    <t>Mergus serrator</t>
  </si>
  <si>
    <t>Red-breasted Merganser</t>
  </si>
  <si>
    <t>唐秋沙</t>
  </si>
  <si>
    <t>Mergus squamatus</t>
  </si>
  <si>
    <t>Scaly-sided Merganser</t>
  </si>
  <si>
    <t>臺灣山鷓鴣</t>
  </si>
  <si>
    <t>Arborophila crudigularis</t>
  </si>
  <si>
    <t>Taiwan Partridge</t>
  </si>
  <si>
    <t>雉科 Phasianidae</t>
  </si>
  <si>
    <t>留、普</t>
  </si>
  <si>
    <t>臺灣特有種</t>
  </si>
  <si>
    <t>III</t>
  </si>
  <si>
    <t>黑長尾雉</t>
  </si>
  <si>
    <t>Syrmaticus mikado</t>
  </si>
  <si>
    <t>Mikado Pheasant</t>
  </si>
  <si>
    <t>留、不普</t>
  </si>
  <si>
    <t>環頸雉</t>
  </si>
  <si>
    <t>Phasianus colchicus</t>
  </si>
  <si>
    <t>formosanus, torquatus, karpowi</t>
  </si>
  <si>
    <t>Ring-necked Pheasant</t>
  </si>
  <si>
    <t>留、稀/引進種、不普</t>
  </si>
  <si>
    <t>引進種、普</t>
  </si>
  <si>
    <t>藍腹鷴</t>
  </si>
  <si>
    <t>Lophura swinhoii</t>
  </si>
  <si>
    <t>Swinhoe's Pheasant</t>
  </si>
  <si>
    <t>藍孔雀</t>
  </si>
  <si>
    <t>Pavo cristatus</t>
  </si>
  <si>
    <t>Indian Peafowl</t>
  </si>
  <si>
    <t>臺灣竹雞</t>
  </si>
  <si>
    <t>Bambusicola sonorivox</t>
  </si>
  <si>
    <t>Taiwan Bamboo-Partridge</t>
  </si>
  <si>
    <t>小鵪鶉</t>
  </si>
  <si>
    <t>Synoicus chinensis</t>
  </si>
  <si>
    <t>chinensis</t>
  </si>
  <si>
    <t>Blue-breasted Quail</t>
  </si>
  <si>
    <t>留、稀</t>
  </si>
  <si>
    <t>鵪鶉</t>
  </si>
  <si>
    <t>Coturnix japonica</t>
  </si>
  <si>
    <t>Japanese Quail</t>
  </si>
  <si>
    <t>冬、稀/過、稀</t>
  </si>
  <si>
    <t>小鸊鷉</t>
  </si>
  <si>
    <t>Tachybaptus ruficollis</t>
  </si>
  <si>
    <t>poggei</t>
  </si>
  <si>
    <t>Little Grebe</t>
  </si>
  <si>
    <t>鸊鷉科 Podicipedidae</t>
  </si>
  <si>
    <t>留、普/冬、普</t>
  </si>
  <si>
    <t>留、稀/過、不普</t>
  </si>
  <si>
    <t>角鸊鷉</t>
  </si>
  <si>
    <t>Podiceps auritus</t>
  </si>
  <si>
    <t>auritus</t>
  </si>
  <si>
    <t>Horned Grebe</t>
  </si>
  <si>
    <t>赤頸鸊鷉</t>
  </si>
  <si>
    <t>Podiceps grisegena</t>
  </si>
  <si>
    <t>holbollii</t>
  </si>
  <si>
    <t>Red-necked Grebe</t>
  </si>
  <si>
    <t>冠鸊鷉</t>
  </si>
  <si>
    <t>Podiceps cristatus</t>
  </si>
  <si>
    <t>cristatus</t>
  </si>
  <si>
    <t>Great Crested Grebe</t>
  </si>
  <si>
    <t>黑頸鸊鷉</t>
  </si>
  <si>
    <t>Podiceps nigricollis</t>
  </si>
  <si>
    <t>nigricollis</t>
  </si>
  <si>
    <t>Eared Grebe</t>
  </si>
  <si>
    <t>野鴿</t>
  </si>
  <si>
    <t>Columba livia</t>
  </si>
  <si>
    <t>廣泛雜交，無法區分亞種</t>
  </si>
  <si>
    <t>Rock Pigeon</t>
  </si>
  <si>
    <t>鳩鴿科 Columbidae</t>
  </si>
  <si>
    <t>引進種、稀</t>
  </si>
  <si>
    <t>灰林鴿</t>
  </si>
  <si>
    <t>Columba pulchricollis</t>
  </si>
  <si>
    <t>Ashy Wood-Pigeon</t>
  </si>
  <si>
    <t>黑林鴿</t>
  </si>
  <si>
    <t>Columba janthina</t>
  </si>
  <si>
    <t>?</t>
  </si>
  <si>
    <t>Japanese Wood-Pigeon</t>
  </si>
  <si>
    <t>白喉林鴿</t>
  </si>
  <si>
    <t>Columba vitiensis</t>
  </si>
  <si>
    <t>Metallic Pigeon</t>
  </si>
  <si>
    <t>金背鳩</t>
  </si>
  <si>
    <t>Streptopelia orientalis</t>
  </si>
  <si>
    <t>orii, orientalis</t>
  </si>
  <si>
    <t>Oriental Turtle-Dove</t>
  </si>
  <si>
    <t>冬、普/過、普</t>
  </si>
  <si>
    <t>灰斑鳩</t>
  </si>
  <si>
    <t>Streptopelia decaocto</t>
  </si>
  <si>
    <t>Eurasian Collared-Dove</t>
  </si>
  <si>
    <t>紅鳩</t>
  </si>
  <si>
    <t>Streptopelia tranquebarica</t>
  </si>
  <si>
    <t>humilis</t>
  </si>
  <si>
    <t>Red Collared-Dove</t>
  </si>
  <si>
    <t>珠頸斑鳩</t>
  </si>
  <si>
    <t>Spilopelia chinensis</t>
  </si>
  <si>
    <t>Spotted Dove</t>
  </si>
  <si>
    <t>斑尾鵑鳩</t>
  </si>
  <si>
    <t>Macropygia unchall</t>
  </si>
  <si>
    <t>minor</t>
  </si>
  <si>
    <t>Barred Cuckoo-Dove</t>
  </si>
  <si>
    <t>長尾鳩</t>
  </si>
  <si>
    <t>Macropygia tenuirostris</t>
  </si>
  <si>
    <t>septentrionalis</t>
  </si>
  <si>
    <t>Philippine Cuckoo-Dove</t>
  </si>
  <si>
    <t>留、蘭不普</t>
  </si>
  <si>
    <t>翠翼鳩</t>
  </si>
  <si>
    <t>Chalcophaps indica</t>
  </si>
  <si>
    <t>indica</t>
  </si>
  <si>
    <t>Asian Emerald Dove</t>
  </si>
  <si>
    <t>斑馬鳩</t>
  </si>
  <si>
    <t>Geopelia striata</t>
  </si>
  <si>
    <t>Zebra Dove</t>
  </si>
  <si>
    <t>引進種、局不普</t>
  </si>
  <si>
    <t>橙胸綠鳩</t>
  </si>
  <si>
    <t>Treron bicinctus</t>
  </si>
  <si>
    <t>domvilii</t>
  </si>
  <si>
    <t>Orange-breasted Green-Pigeon</t>
  </si>
  <si>
    <t>歷史紀錄</t>
  </si>
  <si>
    <t>厚嘴綠鳩</t>
  </si>
  <si>
    <t>Treron curvirostra</t>
  </si>
  <si>
    <t>Thick-billed Green-Pigeon</t>
  </si>
  <si>
    <t>綠鳩</t>
  </si>
  <si>
    <t>Treron sieboldii</t>
  </si>
  <si>
    <t>sieboldii</t>
  </si>
  <si>
    <t>White-bellied Green-Pigeon</t>
  </si>
  <si>
    <t>紅頭綠鳩</t>
  </si>
  <si>
    <t>Treron formosae</t>
  </si>
  <si>
    <t>formosae, medioximus(?)</t>
  </si>
  <si>
    <t>Whistling Green-Pigeon</t>
  </si>
  <si>
    <t>小綠鳩</t>
  </si>
  <si>
    <t>Black-chinned Fruit-Dove</t>
  </si>
  <si>
    <t>褐翅鴉鵑</t>
  </si>
  <si>
    <t>Centropus sinensis</t>
  </si>
  <si>
    <t>sinensis</t>
  </si>
  <si>
    <t>Greater Coucal</t>
  </si>
  <si>
    <t>杜鵑科 Cuculidae</t>
  </si>
  <si>
    <t>番鵑</t>
  </si>
  <si>
    <t>Centropus bengalensis</t>
  </si>
  <si>
    <t>lignator</t>
  </si>
  <si>
    <t>Lesser Coucal</t>
  </si>
  <si>
    <t>冠郭公</t>
  </si>
  <si>
    <t>Clamator coromandus</t>
  </si>
  <si>
    <t>Chestnut-winged Cuckoo</t>
  </si>
  <si>
    <t>夏、稀/過、不普</t>
  </si>
  <si>
    <t>斑翅鳳頭鵑</t>
  </si>
  <si>
    <t>Clamator jacobinus</t>
  </si>
  <si>
    <t>pica</t>
  </si>
  <si>
    <t>Pied Cuckoo</t>
  </si>
  <si>
    <t>噪鵑</t>
  </si>
  <si>
    <t>Eudynamys scolopaceus</t>
  </si>
  <si>
    <t>Asian Koel</t>
  </si>
  <si>
    <t>夏、稀/過、稀</t>
  </si>
  <si>
    <t>留、稀/夏、普</t>
  </si>
  <si>
    <t>八聲杜鵑</t>
  </si>
  <si>
    <t>Cacomantis merulinus</t>
  </si>
  <si>
    <t>querulus</t>
  </si>
  <si>
    <t>Plaintive Cuckoo</t>
  </si>
  <si>
    <t>方尾烏鵑</t>
  </si>
  <si>
    <t>Surniculus lugubris</t>
  </si>
  <si>
    <t>barussarum</t>
  </si>
  <si>
    <t>Square-tailed Drongo-Cuckoo</t>
  </si>
  <si>
    <t>鷹鵑</t>
  </si>
  <si>
    <t>Hierococcyx sparverioides</t>
  </si>
  <si>
    <t>Large Hawk-Cuckoo</t>
  </si>
  <si>
    <t>夏、普</t>
  </si>
  <si>
    <t>北方鷹鵑</t>
  </si>
  <si>
    <t>Hierococcyx hyperythrus</t>
  </si>
  <si>
    <t>Northern Hawk-Cuckoo</t>
  </si>
  <si>
    <t>棕腹鷹鵑</t>
  </si>
  <si>
    <t>Hierococcyx nisicolor</t>
  </si>
  <si>
    <t>Hodgson's Hawk-Cuckoo</t>
  </si>
  <si>
    <t>小杜鵑</t>
  </si>
  <si>
    <t>Cuculus poliocephalus</t>
  </si>
  <si>
    <t>Lesser Cuckoo</t>
  </si>
  <si>
    <t>四聲杜鵑</t>
  </si>
  <si>
    <t>Cuculus micropterus</t>
  </si>
  <si>
    <t>micropterus</t>
  </si>
  <si>
    <t>Indian Cuckoo</t>
  </si>
  <si>
    <t>夏、不普/過、不普</t>
  </si>
  <si>
    <t>大杜鵑</t>
  </si>
  <si>
    <t>Cuculus canorus</t>
  </si>
  <si>
    <t>canorus</t>
  </si>
  <si>
    <t>Common Cuckoo</t>
  </si>
  <si>
    <t>北方中杜鵑</t>
  </si>
  <si>
    <t>Cuculus optatus</t>
  </si>
  <si>
    <t>Oriental Cuckoo</t>
  </si>
  <si>
    <t>普通夜鷹</t>
  </si>
  <si>
    <t>Caprimulgus jotaka</t>
  </si>
  <si>
    <t>jotaka</t>
  </si>
  <si>
    <t>Gray Nightjar</t>
  </si>
  <si>
    <t>夜鷹科 Caprimulgidae</t>
  </si>
  <si>
    <t>南亞夜鷹</t>
  </si>
  <si>
    <t>Caprimulgus affinis</t>
  </si>
  <si>
    <t>stictomus, amoyensis</t>
  </si>
  <si>
    <t>Savanna Nightjar</t>
  </si>
  <si>
    <t>白喉針尾雨燕</t>
  </si>
  <si>
    <t>Hirundapus caudacutus</t>
  </si>
  <si>
    <t>caudacutus</t>
  </si>
  <si>
    <t>White-throated Needletail</t>
  </si>
  <si>
    <t>雨燕科 Apodidae</t>
  </si>
  <si>
    <t>灰喉針尾雨燕</t>
  </si>
  <si>
    <t>Hirundapus cochinchinensis</t>
  </si>
  <si>
    <t>formosanus</t>
  </si>
  <si>
    <t>Silver-backed Needletail</t>
  </si>
  <si>
    <t>紫針尾雨燕</t>
  </si>
  <si>
    <t>Hirundapus celebensis</t>
  </si>
  <si>
    <t>Purple Needletail</t>
  </si>
  <si>
    <t>短嘴金絲燕</t>
  </si>
  <si>
    <t>Aerodramus brevirostris</t>
  </si>
  <si>
    <t>innominatus</t>
  </si>
  <si>
    <t>Himalayan Swiftlet</t>
  </si>
  <si>
    <t>叉尾雨燕</t>
  </si>
  <si>
    <t>Apus pacificus</t>
  </si>
  <si>
    <t>pacificus, kurodae</t>
  </si>
  <si>
    <t>Pacific Swift</t>
  </si>
  <si>
    <t>小雨燕</t>
  </si>
  <si>
    <t>Apus nipalensis</t>
  </si>
  <si>
    <t>kuntzi</t>
  </si>
  <si>
    <t>House Swift</t>
  </si>
  <si>
    <t>西方秧雞</t>
  </si>
  <si>
    <t>Rallus aquaticus</t>
  </si>
  <si>
    <t>korejewi</t>
  </si>
  <si>
    <t>Water Rail</t>
  </si>
  <si>
    <t>秧雞科 Rallidae</t>
  </si>
  <si>
    <t>東亞秧雞</t>
  </si>
  <si>
    <t>Rallus indicus</t>
  </si>
  <si>
    <t>Brown-cheeked Rail</t>
  </si>
  <si>
    <t>灰胸秧雞</t>
  </si>
  <si>
    <t>Lewinia striata</t>
  </si>
  <si>
    <t>taiwana, jouyi</t>
  </si>
  <si>
    <t>Slaty-breasted Rail</t>
  </si>
  <si>
    <t>斑胸秧雞</t>
  </si>
  <si>
    <t>Porzana porzana</t>
  </si>
  <si>
    <t>Spotted Crake</t>
  </si>
  <si>
    <t>紅冠水雞</t>
  </si>
  <si>
    <t>Gallinula chloropus</t>
  </si>
  <si>
    <t>chloropus</t>
  </si>
  <si>
    <t>Eurasian Moorhen</t>
  </si>
  <si>
    <t>白冠雞</t>
  </si>
  <si>
    <t>Fulica atra</t>
  </si>
  <si>
    <t>atra</t>
  </si>
  <si>
    <t>Eurasian Coot</t>
  </si>
  <si>
    <t>灰頭紫水雞</t>
  </si>
  <si>
    <t>Porphyrio poliocephalus</t>
  </si>
  <si>
    <t>viridis</t>
  </si>
  <si>
    <t>Gray-headed Swamphen</t>
  </si>
  <si>
    <t>白眉秧雞</t>
  </si>
  <si>
    <t>Poliolimnas cinereus</t>
  </si>
  <si>
    <t>White-browed Crake</t>
  </si>
  <si>
    <t>董雞</t>
  </si>
  <si>
    <t>Gallicrex cinerea</t>
  </si>
  <si>
    <t>Watercock</t>
  </si>
  <si>
    <t>留、稀/夏、稀</t>
  </si>
  <si>
    <t>白腹秧雞</t>
  </si>
  <si>
    <t>Amaurornis phoenicurus</t>
  </si>
  <si>
    <t>phoenicurus, leucomelana</t>
  </si>
  <si>
    <t>White-breasted Waterhen</t>
  </si>
  <si>
    <t>紅腳秧雞</t>
  </si>
  <si>
    <t>Rallina fasciata</t>
  </si>
  <si>
    <t>Red-legged Crake</t>
  </si>
  <si>
    <t>灰腳秧雞</t>
  </si>
  <si>
    <t>Rallina eurizonoides</t>
  </si>
  <si>
    <t>formosana</t>
  </si>
  <si>
    <t>Slaty-legged Crake</t>
  </si>
  <si>
    <t>緋秧雞</t>
  </si>
  <si>
    <t>Zapornia fusca</t>
  </si>
  <si>
    <t>erythrothorax</t>
  </si>
  <si>
    <t>Ruddy-breasted Crake</t>
  </si>
  <si>
    <t>斑脇秧雞</t>
  </si>
  <si>
    <t>Zapornia paykullii</t>
  </si>
  <si>
    <t>Band-bellied Crake</t>
  </si>
  <si>
    <t>紅腳苦惡鳥</t>
  </si>
  <si>
    <t>Zapornia akool</t>
  </si>
  <si>
    <t>coccineipes</t>
  </si>
  <si>
    <t>Brown Crake</t>
  </si>
  <si>
    <t>小秧雞</t>
  </si>
  <si>
    <t>Zapornia pusilla</t>
  </si>
  <si>
    <t>pusilla</t>
  </si>
  <si>
    <t>Baillon's Crake</t>
  </si>
  <si>
    <t>簑羽鶴</t>
  </si>
  <si>
    <t>Demoiselle Crane</t>
  </si>
  <si>
    <t>鶴科 Gruidae</t>
  </si>
  <si>
    <t>白鶴</t>
  </si>
  <si>
    <t>Leucogeranus leucogeranus</t>
  </si>
  <si>
    <t>Siberian Crane</t>
  </si>
  <si>
    <t>I</t>
  </si>
  <si>
    <t>沙丘鶴</t>
  </si>
  <si>
    <t>Antigone canadensis</t>
  </si>
  <si>
    <t>canadensis</t>
  </si>
  <si>
    <t>Sandhill Crane</t>
  </si>
  <si>
    <t>白枕鶴</t>
  </si>
  <si>
    <t>Antigone vipio</t>
  </si>
  <si>
    <t>White-naped Crane</t>
  </si>
  <si>
    <t>灰鶴</t>
  </si>
  <si>
    <t>Grus grus</t>
  </si>
  <si>
    <t>Common Crane</t>
  </si>
  <si>
    <t>白頭鶴</t>
  </si>
  <si>
    <t>Grus monacha</t>
  </si>
  <si>
    <t>Hooded Crane</t>
  </si>
  <si>
    <t>丹頂鶴</t>
  </si>
  <si>
    <t>Grus japonensis</t>
  </si>
  <si>
    <t>Red-crowned Crane</t>
  </si>
  <si>
    <t>高蹺鴴</t>
  </si>
  <si>
    <t>Himantopus himantopus</t>
  </si>
  <si>
    <t>Black-winged Stilt</t>
  </si>
  <si>
    <t>長腳鷸科 Recurvirostridae</t>
  </si>
  <si>
    <t>留、不普/冬、不普/過、不普</t>
  </si>
  <si>
    <t>黑領高蹺鴴</t>
  </si>
  <si>
    <t>Himantopus leucocephalus</t>
  </si>
  <si>
    <t>Pied Stilt</t>
  </si>
  <si>
    <t>反嘴鴴</t>
  </si>
  <si>
    <t>Recurvirostra avosetta</t>
  </si>
  <si>
    <t>Pied Avocet</t>
  </si>
  <si>
    <t>蠣鴴</t>
  </si>
  <si>
    <t>Haematopus ostralegus</t>
  </si>
  <si>
    <t>osculans</t>
  </si>
  <si>
    <t>Eurasian Oystercatcher</t>
  </si>
  <si>
    <t>蠣鷸科 Haematopodidae</t>
  </si>
  <si>
    <t>夏、稀</t>
  </si>
  <si>
    <t>留、不普/冬、普</t>
  </si>
  <si>
    <t>灰斑鴴</t>
  </si>
  <si>
    <t>Pluvialis squatarola</t>
  </si>
  <si>
    <t>Black-bellied Plover</t>
  </si>
  <si>
    <t>鴴科 Charadriidae</t>
  </si>
  <si>
    <t>太平洋金斑鴴</t>
  </si>
  <si>
    <t>Pluvialis fulva</t>
  </si>
  <si>
    <t>Pacific Golden-Plover</t>
  </si>
  <si>
    <t>冬、不普/過、不普</t>
  </si>
  <si>
    <t>小辮鴴</t>
  </si>
  <si>
    <t>Vanellus vanellus</t>
  </si>
  <si>
    <t>Northern Lapwing</t>
  </si>
  <si>
    <t>跳鴴</t>
  </si>
  <si>
    <t>Vanellus cinereus</t>
  </si>
  <si>
    <t>Gray-headed Lapwing</t>
  </si>
  <si>
    <t>蒙古鴴</t>
  </si>
  <si>
    <t>mongolus, stegmanni</t>
  </si>
  <si>
    <t>Lesser Sand-Plover</t>
  </si>
  <si>
    <t>冬、不普/過、普</t>
  </si>
  <si>
    <t>鐵嘴鴴</t>
  </si>
  <si>
    <t>leschenaultii</t>
  </si>
  <si>
    <t>Greater Sand-Plover</t>
  </si>
  <si>
    <t>東方環頸鴴</t>
  </si>
  <si>
    <t>alexandrinus, nihonensis</t>
  </si>
  <si>
    <t>Kentish Plover</t>
  </si>
  <si>
    <t>留、不普/過、普</t>
  </si>
  <si>
    <t>白臉鴴</t>
  </si>
  <si>
    <t>White-faced Plover</t>
  </si>
  <si>
    <t>夏、不普</t>
  </si>
  <si>
    <t>環頸鴴</t>
  </si>
  <si>
    <t>Charadrius hiaticula</t>
  </si>
  <si>
    <t>tundrae</t>
  </si>
  <si>
    <t>Common Ringed Plover</t>
  </si>
  <si>
    <t>劍鴴</t>
  </si>
  <si>
    <t>Long-billed Plover</t>
  </si>
  <si>
    <t>小環頸鴴</t>
  </si>
  <si>
    <t>curonicus</t>
  </si>
  <si>
    <t>Little Ringed Plover</t>
  </si>
  <si>
    <t>留、不普/冬、不普/過、普</t>
  </si>
  <si>
    <t>東方紅胸鴴</t>
  </si>
  <si>
    <t>Oriental Plover</t>
  </si>
  <si>
    <t>彩鷸</t>
  </si>
  <si>
    <t>Rostratula benghalensis</t>
  </si>
  <si>
    <t>Greater Painted-Snipe</t>
  </si>
  <si>
    <t>彩鷸科 Rostratulidae</t>
  </si>
  <si>
    <t>水雉</t>
  </si>
  <si>
    <t>Hydrophasianus chirurgus</t>
  </si>
  <si>
    <t>Pheasant-tailed Jacana</t>
  </si>
  <si>
    <t>水雉科 Jacanidae</t>
  </si>
  <si>
    <t>留、不普/過、稀</t>
  </si>
  <si>
    <t>Numenius phaeopus</t>
  </si>
  <si>
    <t>鷸科 Scolopacidae</t>
  </si>
  <si>
    <t>小杓鷸</t>
  </si>
  <si>
    <t>Numenius minutus</t>
  </si>
  <si>
    <t>Little Curlew</t>
  </si>
  <si>
    <t>黦鷸</t>
  </si>
  <si>
    <t>Numenius madagascariensis</t>
  </si>
  <si>
    <t>Far Eastern Curlew</t>
  </si>
  <si>
    <t>大杓鷸</t>
  </si>
  <si>
    <t>Numenius arquata</t>
  </si>
  <si>
    <t>orientalis</t>
  </si>
  <si>
    <t>Eurasian Curlew</t>
  </si>
  <si>
    <t>斑尾鷸</t>
  </si>
  <si>
    <t>Limosa lapponica</t>
  </si>
  <si>
    <t>baueri, menzbieri</t>
  </si>
  <si>
    <t>Bar-tailed Godwit</t>
  </si>
  <si>
    <t>黑尾鷸</t>
  </si>
  <si>
    <t>Limosa limosa</t>
  </si>
  <si>
    <t>melanuroides</t>
  </si>
  <si>
    <t>Black-tailed Godwit</t>
  </si>
  <si>
    <t>翻石鷸</t>
  </si>
  <si>
    <t>Arenaria interpres</t>
  </si>
  <si>
    <t>interpres</t>
  </si>
  <si>
    <t>Ruddy Turnstone</t>
  </si>
  <si>
    <t>大濱鷸</t>
  </si>
  <si>
    <t>Calidris tenuirostris</t>
  </si>
  <si>
    <t>Great Knot</t>
  </si>
  <si>
    <t>紅腹濱鷸</t>
  </si>
  <si>
    <t>Calidris canutus</t>
  </si>
  <si>
    <t>rogersi, piersmai</t>
  </si>
  <si>
    <t>Red Knot</t>
  </si>
  <si>
    <t>流蘇鷸</t>
  </si>
  <si>
    <t>Calidris pugnax</t>
  </si>
  <si>
    <t>Ruff</t>
  </si>
  <si>
    <t>寬嘴鷸</t>
  </si>
  <si>
    <t>Calidris falcinellus</t>
  </si>
  <si>
    <t>sibirica</t>
  </si>
  <si>
    <t>Broad-billed Sandpiper</t>
  </si>
  <si>
    <t>尖尾濱鷸</t>
  </si>
  <si>
    <t>Calidris acuminata</t>
  </si>
  <si>
    <t>Sharp-tailed Sandpiper</t>
  </si>
  <si>
    <t>高蹺濱鷸</t>
  </si>
  <si>
    <t>Calidris himantopus</t>
  </si>
  <si>
    <t>Stilt Sandpiper</t>
  </si>
  <si>
    <t>彎嘴濱鷸</t>
  </si>
  <si>
    <t>Calidris ferruginea</t>
  </si>
  <si>
    <t>Curlew Sandpiper</t>
  </si>
  <si>
    <t>丹氏濱鷸</t>
  </si>
  <si>
    <t>Calidris temminckii</t>
  </si>
  <si>
    <t>Temminck's Stint</t>
  </si>
  <si>
    <t>長趾濱鷸</t>
  </si>
  <si>
    <t>Calidris subminuta</t>
  </si>
  <si>
    <t>Long-toed Stint</t>
  </si>
  <si>
    <t>琵嘴鷸</t>
  </si>
  <si>
    <t>Calidris pygmaea</t>
  </si>
  <si>
    <t>Spoon-billed Sandpiper</t>
  </si>
  <si>
    <t>紅胸濱鷸</t>
  </si>
  <si>
    <t>Calidris ruficollis</t>
  </si>
  <si>
    <t>Red-necked Stint</t>
  </si>
  <si>
    <t>三趾濱鷸</t>
  </si>
  <si>
    <t>Calidris alba</t>
  </si>
  <si>
    <t>Sanderling</t>
  </si>
  <si>
    <t>黑腹濱鷸</t>
  </si>
  <si>
    <t>Calidris alpina</t>
  </si>
  <si>
    <t>sakhalina, kistchinski, actites, arcticola</t>
  </si>
  <si>
    <t>Dunlin</t>
  </si>
  <si>
    <t>小濱鷸</t>
  </si>
  <si>
    <t>Calidris minuta</t>
  </si>
  <si>
    <t>Little Stint</t>
  </si>
  <si>
    <t>黃胸鷸</t>
  </si>
  <si>
    <t>Calidris subruficollis</t>
  </si>
  <si>
    <t>Buff-breasted Sandpiper</t>
  </si>
  <si>
    <t>美洲尖尾濱鷸</t>
  </si>
  <si>
    <t>Calidris melanotos</t>
  </si>
  <si>
    <t>Pectoral Sandpiper</t>
  </si>
  <si>
    <t>西濱鷸</t>
  </si>
  <si>
    <t>Calidris mauri</t>
  </si>
  <si>
    <t>Western Sandpiper</t>
  </si>
  <si>
    <t>半蹼鷸</t>
  </si>
  <si>
    <t>Limnodromus semipalmatus</t>
  </si>
  <si>
    <t>Asian Dowitcher</t>
  </si>
  <si>
    <t>長嘴半蹼鷸</t>
  </si>
  <si>
    <t>Limnodromus scolopaceus</t>
  </si>
  <si>
    <t>Long-billed Dowitcher</t>
  </si>
  <si>
    <t>小鷸</t>
  </si>
  <si>
    <t>Lymnocryptes minimus</t>
  </si>
  <si>
    <t>Jack Snipe</t>
  </si>
  <si>
    <t>山鷸</t>
  </si>
  <si>
    <t>Scolopax rusticola</t>
  </si>
  <si>
    <t>Eurasian Woodcock</t>
  </si>
  <si>
    <t>孤田鷸</t>
  </si>
  <si>
    <t>Gallinago solitaria</t>
  </si>
  <si>
    <t>japonica</t>
  </si>
  <si>
    <t>Solitary Snipe</t>
  </si>
  <si>
    <t>大地鷸</t>
  </si>
  <si>
    <t>Gallinago hardwickii</t>
  </si>
  <si>
    <t>Latham's Snipe</t>
  </si>
  <si>
    <t>田鷸</t>
  </si>
  <si>
    <t>Gallinago gallinago</t>
  </si>
  <si>
    <t>gallinago</t>
  </si>
  <si>
    <t>Common Snipe</t>
  </si>
  <si>
    <t>針尾鷸</t>
  </si>
  <si>
    <t>Gallinago stenura</t>
  </si>
  <si>
    <t>Pin-tailed Snipe</t>
  </si>
  <si>
    <t>中地鷸</t>
  </si>
  <si>
    <t>Gallinago megala</t>
  </si>
  <si>
    <t>Swinhoe's Snipe</t>
  </si>
  <si>
    <t>反嘴鷸</t>
  </si>
  <si>
    <t>Xenus cinereus</t>
  </si>
  <si>
    <t>Terek Sandpiper</t>
  </si>
  <si>
    <t>紅領瓣足鷸</t>
  </si>
  <si>
    <t>Phalaropus lobatus</t>
  </si>
  <si>
    <t>Red-necked Phalarope</t>
  </si>
  <si>
    <t>灰瓣足鷸</t>
  </si>
  <si>
    <t>Phalaropus fulicarius</t>
  </si>
  <si>
    <t>Red Phalarope</t>
  </si>
  <si>
    <t>磯鷸</t>
  </si>
  <si>
    <t>Actitis hypoleucos</t>
  </si>
  <si>
    <t>Common Sandpiper</t>
  </si>
  <si>
    <t>白腰草鷸</t>
  </si>
  <si>
    <t>Tringa ochropus</t>
  </si>
  <si>
    <t>Green Sandpiper</t>
  </si>
  <si>
    <t>黃足鷸</t>
  </si>
  <si>
    <t>Tringa brevipes</t>
  </si>
  <si>
    <t>Gray-tailed Tattler</t>
  </si>
  <si>
    <t>美洲黃足鷸</t>
  </si>
  <si>
    <t>Tringa incana</t>
  </si>
  <si>
    <t>Wandering Tattler</t>
  </si>
  <si>
    <t>鶴鷸</t>
  </si>
  <si>
    <t>Tringa erythropus</t>
  </si>
  <si>
    <t>Spotted Redshank</t>
  </si>
  <si>
    <t>冬、不普/過、稀</t>
  </si>
  <si>
    <t>青足鷸</t>
  </si>
  <si>
    <t>Tringa nebularia</t>
  </si>
  <si>
    <t>Common Greenshank</t>
  </si>
  <si>
    <t>諾氏鷸</t>
  </si>
  <si>
    <t>Tringa guttifer</t>
  </si>
  <si>
    <t>Nordmann's Greenshank</t>
  </si>
  <si>
    <t>小黃腳鷸</t>
  </si>
  <si>
    <t>Tringa flavipes</t>
  </si>
  <si>
    <t>Lesser Yellowlegs</t>
  </si>
  <si>
    <t>小青足鷸</t>
  </si>
  <si>
    <t>Tringa stagnatilis</t>
  </si>
  <si>
    <t>Marsh Sandpiper</t>
  </si>
  <si>
    <t>鷹斑鷸</t>
  </si>
  <si>
    <t>Tringa glareola</t>
  </si>
  <si>
    <t>Wood Sandpiper</t>
  </si>
  <si>
    <t>赤足鷸</t>
  </si>
  <si>
    <t>Tringa totanus</t>
  </si>
  <si>
    <t>ussuriensis, terrignotae(?)</t>
  </si>
  <si>
    <t>Common Redshank</t>
  </si>
  <si>
    <t>林三趾鶉</t>
  </si>
  <si>
    <t>Turnix sylvaticus</t>
  </si>
  <si>
    <t>davidi</t>
  </si>
  <si>
    <t>Small Buttonquail</t>
  </si>
  <si>
    <t>三趾鶉科 Turnicidae</t>
  </si>
  <si>
    <t>黃腳三趾鶉</t>
  </si>
  <si>
    <t>Turnix tanki</t>
  </si>
  <si>
    <t>blanfordii</t>
  </si>
  <si>
    <t>Yellow-legged Buttonquail</t>
  </si>
  <si>
    <t>棕三趾鶉</t>
  </si>
  <si>
    <t>Turnix suscitator</t>
  </si>
  <si>
    <t>rostratus</t>
  </si>
  <si>
    <t>Barred Buttonquail</t>
  </si>
  <si>
    <t>燕鴴</t>
  </si>
  <si>
    <t>Glareola maldivarum</t>
  </si>
  <si>
    <t>Oriental Pratincole</t>
  </si>
  <si>
    <t>燕鴴科 Glareolidae</t>
  </si>
  <si>
    <t>夏、普/過、普</t>
  </si>
  <si>
    <t>夏、不普/過、稀</t>
  </si>
  <si>
    <t>灰賊鷗</t>
  </si>
  <si>
    <t>Stercorarius maccormicki</t>
  </si>
  <si>
    <t>South Polar Skua</t>
  </si>
  <si>
    <t>賊鷗科 Stercorariidae</t>
  </si>
  <si>
    <t>海、迷</t>
  </si>
  <si>
    <t>中賊鷗</t>
  </si>
  <si>
    <t>Stercorarius pomarinus</t>
  </si>
  <si>
    <t>Pomarine Jaeger</t>
  </si>
  <si>
    <t>海、稀</t>
  </si>
  <si>
    <t>短尾賊鷗</t>
  </si>
  <si>
    <t>Stercorarius parasiticus</t>
  </si>
  <si>
    <t>Parasitic Jaeger</t>
  </si>
  <si>
    <t>長尾賊鷗</t>
  </si>
  <si>
    <t>Stercorarius longicaudus</t>
  </si>
  <si>
    <t>pallescens</t>
  </si>
  <si>
    <t>Long-tailed Jaeger</t>
  </si>
  <si>
    <t>崖海鴉</t>
  </si>
  <si>
    <t>Uria aalge</t>
  </si>
  <si>
    <t>inornata</t>
  </si>
  <si>
    <t>Common Murre</t>
  </si>
  <si>
    <t>海雀科 Alcidae</t>
  </si>
  <si>
    <t>扁嘴海雀</t>
  </si>
  <si>
    <t>Synthliboramphus antiquus</t>
  </si>
  <si>
    <t>microrhynchos</t>
  </si>
  <si>
    <t>Ancient Murrelet</t>
  </si>
  <si>
    <t>冠海雀</t>
  </si>
  <si>
    <t>Synthliboramphus wumizusume</t>
  </si>
  <si>
    <t>Japanese Murrelet</t>
  </si>
  <si>
    <t>三趾鷗</t>
  </si>
  <si>
    <t>Rissa tridactyla</t>
  </si>
  <si>
    <t>pollicaris</t>
  </si>
  <si>
    <t>Black-legged Kittiwake</t>
  </si>
  <si>
    <t>鷗科 Laridae</t>
  </si>
  <si>
    <t>叉尾鷗</t>
  </si>
  <si>
    <t>Xema sabini</t>
  </si>
  <si>
    <t>Sabine's Gull</t>
  </si>
  <si>
    <t>黑嘴鷗</t>
  </si>
  <si>
    <t>Saundersilarus saundersi</t>
  </si>
  <si>
    <t>Saunders's Gull</t>
  </si>
  <si>
    <t>細嘴鷗</t>
  </si>
  <si>
    <t>Chroicocephalus genei</t>
  </si>
  <si>
    <t>Slender-billed Gull</t>
  </si>
  <si>
    <t>紅嘴鷗</t>
  </si>
  <si>
    <t>Chroicocephalus ridibundus</t>
  </si>
  <si>
    <t>Black-headed Gull</t>
  </si>
  <si>
    <t>棕頭鷗</t>
  </si>
  <si>
    <t>Chroicocephalus brunnicephalus</t>
  </si>
  <si>
    <t>Brown-headed Gull</t>
  </si>
  <si>
    <t>小鷗</t>
  </si>
  <si>
    <t>Hydrocoloeus minutus</t>
  </si>
  <si>
    <t>Little Gull</t>
  </si>
  <si>
    <t>笑鷗</t>
  </si>
  <si>
    <t>Leucophaeus atricilla</t>
  </si>
  <si>
    <t>megalopterus</t>
  </si>
  <si>
    <t>Laughing Gull</t>
  </si>
  <si>
    <t>弗氏鷗</t>
  </si>
  <si>
    <t>Leucophaeus pipixcan</t>
  </si>
  <si>
    <t>Franklin's Gull</t>
  </si>
  <si>
    <t>遺鷗</t>
  </si>
  <si>
    <t>Ichthyaetus relictus</t>
  </si>
  <si>
    <t>Relict Gull</t>
  </si>
  <si>
    <t>漁鷗</t>
  </si>
  <si>
    <t>Ichthyaetus ichthyaetus</t>
  </si>
  <si>
    <t>Pallas's Gull</t>
  </si>
  <si>
    <t>黑尾鷗</t>
  </si>
  <si>
    <t>Larus crassirostris</t>
  </si>
  <si>
    <t>Black-tailed Gull</t>
  </si>
  <si>
    <t>歐亞海鷗</t>
  </si>
  <si>
    <t>Larus canus</t>
  </si>
  <si>
    <t>kamtschatschensis, heinei</t>
  </si>
  <si>
    <t>Common Gull</t>
  </si>
  <si>
    <t xml:space="preserve">過、稀 </t>
  </si>
  <si>
    <t>Larus argentatus</t>
  </si>
  <si>
    <t>小黑背鷗</t>
  </si>
  <si>
    <t>Larus fuscus</t>
  </si>
  <si>
    <t>heuglini</t>
  </si>
  <si>
    <t>Lesser Black-backed Gull</t>
  </si>
  <si>
    <t>灰背鷗</t>
  </si>
  <si>
    <t>Larus schistisagus</t>
  </si>
  <si>
    <t>Slaty-backed Gull</t>
  </si>
  <si>
    <t>北極鷗</t>
  </si>
  <si>
    <t>Larus hyperboreus</t>
  </si>
  <si>
    <t>hyperboreus</t>
  </si>
  <si>
    <t>Glaucous Gull</t>
  </si>
  <si>
    <t>玄燕鷗</t>
  </si>
  <si>
    <t>Anous stolidus</t>
  </si>
  <si>
    <t>pileatus</t>
  </si>
  <si>
    <t>Brown Noddy</t>
  </si>
  <si>
    <t>黑玄燕鷗</t>
  </si>
  <si>
    <t>Anous minutus</t>
  </si>
  <si>
    <t>Black Noddy</t>
  </si>
  <si>
    <t>烏領燕鷗</t>
  </si>
  <si>
    <t>Onychoprion fuscatus</t>
  </si>
  <si>
    <t>nubilosus</t>
  </si>
  <si>
    <t>Sooty Tern</t>
  </si>
  <si>
    <t>白眉燕鷗</t>
  </si>
  <si>
    <t>Onychoprion anaethetus</t>
  </si>
  <si>
    <t>anaethetus</t>
  </si>
  <si>
    <t>Bridled Tern</t>
  </si>
  <si>
    <t>白腰燕鷗</t>
  </si>
  <si>
    <t>Onychoprion aleuticus</t>
  </si>
  <si>
    <t>Aleutian Tern</t>
  </si>
  <si>
    <t>小燕鷗</t>
  </si>
  <si>
    <t>Sternula albifrons</t>
  </si>
  <si>
    <t>Little Tern</t>
  </si>
  <si>
    <t>留、不普/夏、不普</t>
  </si>
  <si>
    <t>夏、不普/過、普</t>
  </si>
  <si>
    <t>鷗嘴燕鷗</t>
  </si>
  <si>
    <t>Gelochelidon nilotica</t>
  </si>
  <si>
    <t>affinis</t>
  </si>
  <si>
    <t>Gull-billed Tern</t>
  </si>
  <si>
    <t>裏海燕鷗</t>
  </si>
  <si>
    <t>Hydroprogne caspia</t>
  </si>
  <si>
    <t>Caspian Tern</t>
  </si>
  <si>
    <t>黑浮鷗</t>
  </si>
  <si>
    <t>Chlidonias niger</t>
  </si>
  <si>
    <t>niger</t>
  </si>
  <si>
    <t>Black Tern</t>
  </si>
  <si>
    <t>白翅黑燕鷗</t>
  </si>
  <si>
    <t>Chlidonias leucopterus</t>
  </si>
  <si>
    <t>White-winged Tern</t>
  </si>
  <si>
    <t>黑腹燕鷗</t>
  </si>
  <si>
    <t>Chlidonias hybrida</t>
  </si>
  <si>
    <t>hybrida</t>
  </si>
  <si>
    <t>Whiskered Tern</t>
  </si>
  <si>
    <t>紅燕鷗</t>
  </si>
  <si>
    <t>Sterna dougallii</t>
  </si>
  <si>
    <t>bangsi</t>
  </si>
  <si>
    <t>Roseate Tern</t>
  </si>
  <si>
    <t>蒼燕鷗</t>
  </si>
  <si>
    <t>Sterna sumatrana</t>
  </si>
  <si>
    <t>sumatrana</t>
  </si>
  <si>
    <t>Black-naped Tern</t>
  </si>
  <si>
    <t>燕鷗</t>
  </si>
  <si>
    <t>Sterna hirundo</t>
  </si>
  <si>
    <t>longipennis, hirundo(?), tibetana(?)</t>
  </si>
  <si>
    <t>Common Tern</t>
  </si>
  <si>
    <t>鳳頭燕鷗</t>
  </si>
  <si>
    <t>Thalasseus bergii</t>
  </si>
  <si>
    <t>Great Crested Tern</t>
  </si>
  <si>
    <t>白嘴端燕鷗</t>
  </si>
  <si>
    <t>Thalasseus sandvicensis</t>
  </si>
  <si>
    <t>sandvicensis</t>
  </si>
  <si>
    <t>Sandwich Tern</t>
  </si>
  <si>
    <t>小鳳頭燕鷗</t>
  </si>
  <si>
    <t>Thalasseus bengalensis</t>
  </si>
  <si>
    <t>torresii</t>
  </si>
  <si>
    <t>Lesser Crested Tern</t>
  </si>
  <si>
    <t>黑嘴端鳳頭燕鷗</t>
  </si>
  <si>
    <t>Thalasseus bernsteini</t>
  </si>
  <si>
    <t>Chinese Crested Tern</t>
  </si>
  <si>
    <t>白尾熱帶鳥</t>
  </si>
  <si>
    <t>Phaethon lepturus</t>
  </si>
  <si>
    <t>dorotheae</t>
  </si>
  <si>
    <t>White-tailed Tropicbird</t>
  </si>
  <si>
    <t>熱帶鳥科 Phaethontidae</t>
  </si>
  <si>
    <t>紅嘴熱帶鳥</t>
  </si>
  <si>
    <t>Phaethon aethereus</t>
  </si>
  <si>
    <t>mesonauta</t>
  </si>
  <si>
    <t>Red-billed Tropicbird</t>
  </si>
  <si>
    <t>紅尾熱帶鳥</t>
  </si>
  <si>
    <t>Phaethon rubricauda</t>
  </si>
  <si>
    <t>melanorhynchos</t>
  </si>
  <si>
    <t>Red-tailed Tropicbird</t>
  </si>
  <si>
    <t>紅喉潛鳥</t>
  </si>
  <si>
    <t>Gavia stellata</t>
  </si>
  <si>
    <t>Red-throated Loon</t>
  </si>
  <si>
    <t>潛鳥科 Gaviidae</t>
  </si>
  <si>
    <t>黑喉潛鳥</t>
  </si>
  <si>
    <t>Gavia arctica</t>
  </si>
  <si>
    <t>viridigularis</t>
  </si>
  <si>
    <t>Arctic Loon</t>
  </si>
  <si>
    <t>太平洋潛鳥</t>
  </si>
  <si>
    <t>Gavia pacifica</t>
  </si>
  <si>
    <t>Pacific Loon</t>
  </si>
  <si>
    <t>白嘴潛鳥</t>
  </si>
  <si>
    <t>Gavia adamsii</t>
  </si>
  <si>
    <t>Yellow-billed Loon</t>
  </si>
  <si>
    <t>黑背信天翁</t>
  </si>
  <si>
    <t>Phoebastria immutabilis</t>
  </si>
  <si>
    <t>Laysan Albatross</t>
  </si>
  <si>
    <t>信天翁科 Diomedeidae</t>
  </si>
  <si>
    <t>黑腳信天翁</t>
  </si>
  <si>
    <t>Phoebastria nigripes</t>
  </si>
  <si>
    <t>Black-footed Albatross</t>
  </si>
  <si>
    <t>短尾信天翁</t>
  </si>
  <si>
    <t>Phoebastria albatrus</t>
  </si>
  <si>
    <t>Short-tailed Albatross</t>
  </si>
  <si>
    <t>黃蹼洋海燕</t>
  </si>
  <si>
    <t>Oceanites oceanicus</t>
  </si>
  <si>
    <t>Wilson's Storm-Petrel</t>
  </si>
  <si>
    <t>海燕科 Hydrobatidae</t>
  </si>
  <si>
    <t>白腰叉尾海燕</t>
  </si>
  <si>
    <t>Hydrobates leucorhous</t>
  </si>
  <si>
    <t>leucorhous</t>
  </si>
  <si>
    <t>Leach's Storm-Petrel</t>
  </si>
  <si>
    <t>黑叉尾海燕</t>
  </si>
  <si>
    <t>Hydrobates monorhis</t>
  </si>
  <si>
    <t>Swinhoe's Storm-Petrel</t>
  </si>
  <si>
    <t>海、不普</t>
  </si>
  <si>
    <t>褐翅叉尾海燕</t>
  </si>
  <si>
    <t>Hydrobates tristrami</t>
  </si>
  <si>
    <t>Tristram's Storm-Petrel</t>
  </si>
  <si>
    <t>暴風鸌</t>
  </si>
  <si>
    <t>Fulmarus glacialis</t>
  </si>
  <si>
    <t>rodgersii</t>
  </si>
  <si>
    <t>Northern Fulmar</t>
  </si>
  <si>
    <t>鸌科 Procellariidae</t>
  </si>
  <si>
    <t>索氏圓尾鸌</t>
  </si>
  <si>
    <t>Pterodroma solandri</t>
  </si>
  <si>
    <t>Providence Petrel</t>
  </si>
  <si>
    <t>白腹穴鳥</t>
  </si>
  <si>
    <t>Pterodroma hypoleuca</t>
  </si>
  <si>
    <t>Bonin Petrel</t>
  </si>
  <si>
    <t>穴鳥</t>
  </si>
  <si>
    <t>Bulweria bulwerii</t>
  </si>
  <si>
    <t>Bulwer's Petrel</t>
  </si>
  <si>
    <t>海、普</t>
  </si>
  <si>
    <t>黑背白腹穴鳥</t>
  </si>
  <si>
    <t>Pseudobulweria rostrata</t>
  </si>
  <si>
    <t>rostrata</t>
  </si>
  <si>
    <t>Tahiti Petrel</t>
  </si>
  <si>
    <t>大水薙鳥</t>
  </si>
  <si>
    <t>Calonectris leucomelas</t>
  </si>
  <si>
    <t>Streaked Shearwater</t>
  </si>
  <si>
    <t>肉足水薙鳥</t>
  </si>
  <si>
    <t>Ardenna carneipes</t>
  </si>
  <si>
    <t>Flesh-footed Shearwater</t>
  </si>
  <si>
    <t>長尾水薙鳥</t>
  </si>
  <si>
    <t>Ardenna pacifica</t>
  </si>
  <si>
    <t>chlororhyncha</t>
  </si>
  <si>
    <t>Wedge-tailed Shearwater</t>
  </si>
  <si>
    <t>灰水薙鳥</t>
  </si>
  <si>
    <t>Ardenna grisea</t>
  </si>
  <si>
    <t>Sooty Shearwater</t>
  </si>
  <si>
    <t>短尾水薙鳥</t>
  </si>
  <si>
    <t>Ardenna tenuirostris</t>
  </si>
  <si>
    <t>Short-tailed Shearwater</t>
  </si>
  <si>
    <t>黑細鸌</t>
  </si>
  <si>
    <t>Puffinus nativitatis</t>
  </si>
  <si>
    <t>Christmas Shearwater</t>
  </si>
  <si>
    <t>黑鸛</t>
  </si>
  <si>
    <t>Ciconia nigra</t>
  </si>
  <si>
    <t>Black Stork</t>
  </si>
  <si>
    <t>鸛科 Ciconiidae</t>
  </si>
  <si>
    <t>東方白鸛</t>
  </si>
  <si>
    <t>Ciconia boyciana</t>
  </si>
  <si>
    <t>Oriental Stork</t>
  </si>
  <si>
    <t>白斑軍艦鳥</t>
  </si>
  <si>
    <t>Fregata ariel</t>
  </si>
  <si>
    <t>ariel</t>
  </si>
  <si>
    <t>Lesser Frigatebird</t>
  </si>
  <si>
    <t>軍艦鳥科 Fregatidae</t>
  </si>
  <si>
    <t>聖誕島軍艦鳥</t>
  </si>
  <si>
    <t>Fregata andrewsi</t>
  </si>
  <si>
    <t>Christmas Island Frigatebird</t>
  </si>
  <si>
    <t>軍艦鳥</t>
  </si>
  <si>
    <t>Fregata minor</t>
  </si>
  <si>
    <t>Great Frigatebird</t>
  </si>
  <si>
    <t>藍臉鰹鳥</t>
  </si>
  <si>
    <t>Sula dactylatra</t>
  </si>
  <si>
    <t>personata</t>
  </si>
  <si>
    <t>Masked Booby</t>
  </si>
  <si>
    <t>鰹鳥科 Sulidae</t>
  </si>
  <si>
    <t>海、稀(海、迷?)</t>
  </si>
  <si>
    <t>白腹鰹鳥</t>
  </si>
  <si>
    <t>Sula leucogaster</t>
  </si>
  <si>
    <t>Brown Booby</t>
  </si>
  <si>
    <t>紅腳鰹鳥</t>
  </si>
  <si>
    <t>Sula sula</t>
  </si>
  <si>
    <t>rubripes</t>
  </si>
  <si>
    <t>Red-footed Booby</t>
  </si>
  <si>
    <t>海鸕鷀</t>
  </si>
  <si>
    <t>Urile pelagicus</t>
  </si>
  <si>
    <t>pelagicus</t>
  </si>
  <si>
    <t>Pelagic Cormorant</t>
  </si>
  <si>
    <t>鸕鷀科 Phalacrocoracidae</t>
  </si>
  <si>
    <t>鸕鷀</t>
  </si>
  <si>
    <t>Phalacrocorax carbo</t>
  </si>
  <si>
    <t>Great Cormorant</t>
  </si>
  <si>
    <t>丹氏鸕鷀</t>
  </si>
  <si>
    <t>Phalacrocorax capillatus</t>
  </si>
  <si>
    <t>Japanese Cormorant</t>
  </si>
  <si>
    <t>卷羽鵜鶘</t>
  </si>
  <si>
    <t>Pelecanus crispus</t>
  </si>
  <si>
    <t>Dalmatian Pelican</t>
  </si>
  <si>
    <t>鵜鶘科 Pelecanidae</t>
  </si>
  <si>
    <t>大麻鷺</t>
  </si>
  <si>
    <t>Botaurus stellaris</t>
  </si>
  <si>
    <t>stellaris</t>
  </si>
  <si>
    <t>鷺科 Ardeidae</t>
  </si>
  <si>
    <t>黃小鷺</t>
  </si>
  <si>
    <t>Yellow Bittern</t>
  </si>
  <si>
    <t>夏、不普/冬、不普/過、不普</t>
  </si>
  <si>
    <t>秋小鷺</t>
  </si>
  <si>
    <t>Schrenck's Bittern</t>
  </si>
  <si>
    <t>栗小鷺</t>
  </si>
  <si>
    <t>Cinnamon Bittern</t>
  </si>
  <si>
    <t>黃頸黑鷺</t>
  </si>
  <si>
    <t>flavicollis</t>
  </si>
  <si>
    <t>Black Bittern</t>
  </si>
  <si>
    <t>蒼鷺</t>
  </si>
  <si>
    <t>Ardea cinerea</t>
  </si>
  <si>
    <t>jouyi</t>
  </si>
  <si>
    <t>Gray Heron</t>
  </si>
  <si>
    <t>紫鷺</t>
  </si>
  <si>
    <t>Ardea purpurea</t>
  </si>
  <si>
    <t>manilensis</t>
  </si>
  <si>
    <t>Purple Heron</t>
  </si>
  <si>
    <t>留、稀/冬、稀</t>
  </si>
  <si>
    <t>大白鷺</t>
  </si>
  <si>
    <t>Ardea alba</t>
  </si>
  <si>
    <t>modesta</t>
  </si>
  <si>
    <t>Great Egret</t>
  </si>
  <si>
    <t>留、不普/夏、不普/冬、普</t>
  </si>
  <si>
    <t>中白鷺</t>
  </si>
  <si>
    <t>Ardea intermedia</t>
  </si>
  <si>
    <t>intermedia</t>
  </si>
  <si>
    <t>夏、稀/冬、普</t>
  </si>
  <si>
    <t>唐白鷺</t>
  </si>
  <si>
    <t>Egretta eulophotes</t>
  </si>
  <si>
    <t>Chinese Egret</t>
  </si>
  <si>
    <t>夏、不普/冬、稀/過、不普</t>
  </si>
  <si>
    <t>小白鷺</t>
  </si>
  <si>
    <t>Egretta garzetta</t>
  </si>
  <si>
    <t>garzetta</t>
  </si>
  <si>
    <t>Little Egret</t>
  </si>
  <si>
    <t>留、不普/夏、普/冬、普/過、普</t>
  </si>
  <si>
    <t>夏、不普/冬、不普/過、普</t>
  </si>
  <si>
    <t>岩鷺</t>
  </si>
  <si>
    <t>Egretta sacra</t>
  </si>
  <si>
    <t>sacra</t>
  </si>
  <si>
    <t>Pacific Reef-Heron</t>
  </si>
  <si>
    <t>白頸黑鷺</t>
  </si>
  <si>
    <t>Egretta picata</t>
  </si>
  <si>
    <t>Pied Heron</t>
  </si>
  <si>
    <t>黃頭鷺</t>
  </si>
  <si>
    <t>留、不普/過、不普</t>
  </si>
  <si>
    <t>印度池鷺</t>
  </si>
  <si>
    <t>Ardeola grayii</t>
  </si>
  <si>
    <t>Indian Pond-Heron</t>
  </si>
  <si>
    <t>池鷺</t>
  </si>
  <si>
    <t>Ardeola bacchus</t>
  </si>
  <si>
    <t>Chinese Pond-Heron</t>
  </si>
  <si>
    <t>爪哇池鷺</t>
  </si>
  <si>
    <t>Ardeola speciosa</t>
  </si>
  <si>
    <t>continentalis</t>
  </si>
  <si>
    <t>Javan Pond-Heron</t>
  </si>
  <si>
    <t>綠簑鷺</t>
  </si>
  <si>
    <t>carcinophila, amurensis, actophila</t>
  </si>
  <si>
    <t>夜鷺</t>
  </si>
  <si>
    <t>Nycticorax nycticorax</t>
  </si>
  <si>
    <t>nycticorax</t>
  </si>
  <si>
    <t>留、普/冬、稀/過、稀</t>
  </si>
  <si>
    <t>留、不普/冬、稀/過、普</t>
  </si>
  <si>
    <t>棕夜鷺</t>
  </si>
  <si>
    <t>Nycticorax caledonicus</t>
  </si>
  <si>
    <t>manillensis</t>
  </si>
  <si>
    <t>麻鷺</t>
  </si>
  <si>
    <t>Gorsachius goisagi</t>
  </si>
  <si>
    <t>黑冠麻鷺</t>
  </si>
  <si>
    <t>Gorsachius melanolophus</t>
  </si>
  <si>
    <t>melanolophus</t>
  </si>
  <si>
    <t>彩䴉</t>
  </si>
  <si>
    <t>Plegadis falcinellus</t>
  </si>
  <si>
    <t>Glossy Ibis</t>
  </si>
  <si>
    <t>䴉科 Threskiornithidae</t>
  </si>
  <si>
    <t>埃及聖䴉</t>
  </si>
  <si>
    <t>Threskiornis aethiopicus</t>
  </si>
  <si>
    <t>African Sacred Ibis</t>
  </si>
  <si>
    <t>引進種、不普</t>
  </si>
  <si>
    <t>黑頭白䴉</t>
  </si>
  <si>
    <t>Threskiornis melanocephalus</t>
  </si>
  <si>
    <t>Black-headed Ibis</t>
  </si>
  <si>
    <t>朱鷺</t>
  </si>
  <si>
    <t>Nipponia nippon</t>
  </si>
  <si>
    <t>Crested Ibis</t>
  </si>
  <si>
    <t>白琵鷺</t>
  </si>
  <si>
    <t>Platalea leucorodia</t>
  </si>
  <si>
    <t>leucorodia</t>
  </si>
  <si>
    <t>Eurasian Spoonbill</t>
  </si>
  <si>
    <t>黑面琵鷺</t>
  </si>
  <si>
    <t>Platalea minor</t>
  </si>
  <si>
    <t>Black-faced Spoonbill</t>
  </si>
  <si>
    <t>魚鷹</t>
  </si>
  <si>
    <t>Pandion haliaetus</t>
  </si>
  <si>
    <t>haliaetus</t>
  </si>
  <si>
    <t>Osprey</t>
  </si>
  <si>
    <t>鶚科 Pandionidae</t>
  </si>
  <si>
    <t>過、不普/冬、普</t>
  </si>
  <si>
    <t>黑翅鳶</t>
  </si>
  <si>
    <t>Elanus caeruleus</t>
  </si>
  <si>
    <t>vociferus</t>
  </si>
  <si>
    <t>Black-winged Kite</t>
  </si>
  <si>
    <t>鷹科 Accipitridae</t>
  </si>
  <si>
    <t>東方蜂鷹</t>
  </si>
  <si>
    <t>Pernis ptilorhynchus</t>
  </si>
  <si>
    <t>Oriental Honey-buzzard</t>
  </si>
  <si>
    <t>黑冠鵑隼</t>
  </si>
  <si>
    <t>Aviceda leuphotes</t>
  </si>
  <si>
    <t>syama</t>
  </si>
  <si>
    <t>Black Baza</t>
  </si>
  <si>
    <t>禿鷲</t>
  </si>
  <si>
    <t>Aegypius monachus</t>
  </si>
  <si>
    <t>Cinereous Vulture</t>
  </si>
  <si>
    <t>大冠鷲</t>
  </si>
  <si>
    <t>Spilornis cheela</t>
  </si>
  <si>
    <t>hoya</t>
  </si>
  <si>
    <t>Crested Serpent-Eagle</t>
  </si>
  <si>
    <t>熊鷹</t>
  </si>
  <si>
    <t>Nisaetus nipalensis</t>
  </si>
  <si>
    <t>nipalensis</t>
  </si>
  <si>
    <t>Mountain Hawk-Eagle</t>
  </si>
  <si>
    <t>林鵰</t>
  </si>
  <si>
    <t>Ictinaetus malaiensis</t>
  </si>
  <si>
    <t>malaiensis</t>
  </si>
  <si>
    <t>Black Eagle</t>
  </si>
  <si>
    <t>花鵰</t>
  </si>
  <si>
    <t>Clanga clanga</t>
  </si>
  <si>
    <t>Greater Spotted Eagle</t>
  </si>
  <si>
    <t>靴隼鵰</t>
  </si>
  <si>
    <t>Hieraaetus pennatus</t>
  </si>
  <si>
    <t>Booted Eagle</t>
  </si>
  <si>
    <t>白肩鵰</t>
  </si>
  <si>
    <t>Aquila heliaca</t>
  </si>
  <si>
    <t>Imperial Eagle</t>
  </si>
  <si>
    <t>金鵰</t>
  </si>
  <si>
    <t>Aquila chrysaetos</t>
  </si>
  <si>
    <t>Golden Eagle</t>
  </si>
  <si>
    <t>白腹鵰</t>
  </si>
  <si>
    <t>Aquila fasciata</t>
  </si>
  <si>
    <t>fasciata</t>
  </si>
  <si>
    <t>Bonelli's Eagle</t>
  </si>
  <si>
    <t>灰面鵟鷹</t>
  </si>
  <si>
    <t>Butastur indicus</t>
  </si>
  <si>
    <t>Gray-faced Buzzard</t>
  </si>
  <si>
    <t>西方澤鵟</t>
  </si>
  <si>
    <t>Circus aeruginosus</t>
  </si>
  <si>
    <t>aeruginosus(?)</t>
  </si>
  <si>
    <t>東方澤鵟</t>
  </si>
  <si>
    <t>Circus spilonotus</t>
  </si>
  <si>
    <t>灰澤鵟</t>
  </si>
  <si>
    <t>Circus cyaneus</t>
  </si>
  <si>
    <t>Hen Harrier</t>
  </si>
  <si>
    <t>花澤鵟</t>
  </si>
  <si>
    <t>Circus melanoleucos</t>
  </si>
  <si>
    <t>Pied Harrier</t>
  </si>
  <si>
    <t>鳳頭蒼鷹</t>
  </si>
  <si>
    <t>Crested Goshawk</t>
  </si>
  <si>
    <t>赤腹鷹</t>
  </si>
  <si>
    <t>Chinese Sparrowhawk</t>
  </si>
  <si>
    <t>日本松雀鷹</t>
  </si>
  <si>
    <t>gularis</t>
  </si>
  <si>
    <t>Japanese Sparrowhawk</t>
  </si>
  <si>
    <t>冬、稀?/過、稀</t>
  </si>
  <si>
    <t>松雀鷹</t>
  </si>
  <si>
    <t>fuscipectus, affinis</t>
  </si>
  <si>
    <t>Besra</t>
  </si>
  <si>
    <t>北雀鷹</t>
  </si>
  <si>
    <t>Accipiter nisus</t>
  </si>
  <si>
    <t>nisosimilis</t>
  </si>
  <si>
    <t>Eurasian Sparrowhawk</t>
  </si>
  <si>
    <t>蒼鷹</t>
  </si>
  <si>
    <t>fujiyamae, schvedowi</t>
  </si>
  <si>
    <t>黑鳶</t>
  </si>
  <si>
    <t>Milvus migrans</t>
  </si>
  <si>
    <t>formosanus, lineatus</t>
  </si>
  <si>
    <t>Black Kite</t>
  </si>
  <si>
    <t>留、不普/冬、稀</t>
  </si>
  <si>
    <t>栗鳶</t>
  </si>
  <si>
    <t>Haliastur indus</t>
  </si>
  <si>
    <t>indus</t>
  </si>
  <si>
    <t>Brahminy Kite</t>
  </si>
  <si>
    <t>白尾海鵰</t>
  </si>
  <si>
    <t>Haliaeetus albicilla</t>
  </si>
  <si>
    <t>White-tailed Eagle</t>
  </si>
  <si>
    <t>白腹海鵰</t>
  </si>
  <si>
    <t>White-bellied Sea-Eagle</t>
  </si>
  <si>
    <t>毛足鵟</t>
  </si>
  <si>
    <t>Buteo lagopus</t>
  </si>
  <si>
    <t>menzbieri, kamtschatkensis</t>
  </si>
  <si>
    <t>Rough-legged Hawk</t>
  </si>
  <si>
    <t>歐亞鵟</t>
  </si>
  <si>
    <t>Buteo buteo</t>
  </si>
  <si>
    <t>vulpinus</t>
  </si>
  <si>
    <t>Common Buzzard</t>
  </si>
  <si>
    <t>東方鵟</t>
  </si>
  <si>
    <t>Buteo japonicus</t>
  </si>
  <si>
    <t>japonicus</t>
  </si>
  <si>
    <t>Eastern Buzzard</t>
  </si>
  <si>
    <t>大鵟</t>
  </si>
  <si>
    <t>Buteo hemilasius</t>
  </si>
  <si>
    <t>Upland Buzzard</t>
  </si>
  <si>
    <t>草鴞</t>
  </si>
  <si>
    <t>Tyto longimembris</t>
  </si>
  <si>
    <t>pithecops</t>
  </si>
  <si>
    <t>Australasian Grass-Owl</t>
  </si>
  <si>
    <t>草鴞科 Tytonidae</t>
  </si>
  <si>
    <t>黃嘴角鴞</t>
  </si>
  <si>
    <t>Otus spilocephalus</t>
  </si>
  <si>
    <t>hambroecki</t>
  </si>
  <si>
    <t>Mountain Scops-Owl</t>
  </si>
  <si>
    <t>鴟鴞科 Strigidae</t>
  </si>
  <si>
    <t>領角鴞</t>
  </si>
  <si>
    <t>Otus lettia</t>
  </si>
  <si>
    <t>glabripes, erythrocampe</t>
  </si>
  <si>
    <t>Collared Scops-Owl</t>
  </si>
  <si>
    <t>蘭嶼角鴞</t>
  </si>
  <si>
    <t>Otus elegans</t>
  </si>
  <si>
    <t>botelensis</t>
  </si>
  <si>
    <t>Ryukyu Scops-Owl</t>
  </si>
  <si>
    <t>留、蘭普</t>
  </si>
  <si>
    <t>東方角鴞</t>
  </si>
  <si>
    <t>Otus sunia</t>
  </si>
  <si>
    <t>japonicus, stictonotus</t>
  </si>
  <si>
    <t>Oriental Scops-Owl</t>
  </si>
  <si>
    <t>黃魚鴞</t>
  </si>
  <si>
    <t>Ketupa flavipes</t>
  </si>
  <si>
    <t>Tawny Fish-Owl</t>
  </si>
  <si>
    <t>鵂鶹</t>
  </si>
  <si>
    <t>Taenioptynx brodiei</t>
  </si>
  <si>
    <t>pardalotus</t>
  </si>
  <si>
    <t>Collared Owlet</t>
  </si>
  <si>
    <t>Athene noctua</t>
  </si>
  <si>
    <t>褐林鴞</t>
  </si>
  <si>
    <t>Strix leptogrammica</t>
  </si>
  <si>
    <t>caligata</t>
  </si>
  <si>
    <t>Brown Wood-Owl</t>
  </si>
  <si>
    <t>東方灰林鴞</t>
  </si>
  <si>
    <t>Strix nivicolum</t>
  </si>
  <si>
    <t>yamadae</t>
  </si>
  <si>
    <t>Himalayan Owl</t>
  </si>
  <si>
    <t>長耳鴞</t>
  </si>
  <si>
    <t>Asio otus</t>
  </si>
  <si>
    <t>otus</t>
  </si>
  <si>
    <t>Long-eared Owl</t>
  </si>
  <si>
    <t>短耳鴞</t>
  </si>
  <si>
    <t>Asio flammeus</t>
  </si>
  <si>
    <t>flammeus</t>
  </si>
  <si>
    <t>Short-eared Owl</t>
  </si>
  <si>
    <t>褐鷹鴞</t>
  </si>
  <si>
    <t>Ninox japonica</t>
  </si>
  <si>
    <t>Northern Boobook</t>
  </si>
  <si>
    <t>戴勝</t>
  </si>
  <si>
    <t>Upupa epops</t>
  </si>
  <si>
    <t>saturata</t>
  </si>
  <si>
    <t>戴勝科 Upupidae</t>
  </si>
  <si>
    <t>留、普/過、不普</t>
  </si>
  <si>
    <t>翠鳥</t>
  </si>
  <si>
    <t>Alcedo atthis</t>
  </si>
  <si>
    <t>bengalensis</t>
  </si>
  <si>
    <t>Common Kingfisher</t>
  </si>
  <si>
    <t>翠鳥科 Alcedinidae</t>
  </si>
  <si>
    <t>留、普/過、稀</t>
  </si>
  <si>
    <t>黑背三趾翠鳥</t>
  </si>
  <si>
    <t>Ceyx erithaca</t>
  </si>
  <si>
    <t>erithaca</t>
  </si>
  <si>
    <t>Black-backed Dwarf-Kingfisher</t>
  </si>
  <si>
    <t>赤翡翠</t>
  </si>
  <si>
    <t>Halcyon coromanda</t>
  </si>
  <si>
    <t>major, bangsi</t>
  </si>
  <si>
    <t>Ruddy Kingfisher</t>
  </si>
  <si>
    <t>蒼翡翠</t>
  </si>
  <si>
    <t>Halcyon smyrnensis</t>
  </si>
  <si>
    <t>fokiensis</t>
  </si>
  <si>
    <t>White-throated Kingfisher</t>
  </si>
  <si>
    <t>黑頭翡翠</t>
  </si>
  <si>
    <t>Halcyon pileata</t>
  </si>
  <si>
    <t>Black-capped Kingfisher</t>
  </si>
  <si>
    <t>白領翡翠</t>
  </si>
  <si>
    <t>Todiramphus chloris</t>
  </si>
  <si>
    <t>collaris</t>
  </si>
  <si>
    <t>Collared Kingfisher</t>
  </si>
  <si>
    <t>斑翡翠</t>
  </si>
  <si>
    <t>Ceryle rudis</t>
  </si>
  <si>
    <t>insignis</t>
  </si>
  <si>
    <t>Pied Kingfisher</t>
  </si>
  <si>
    <t>藍喉蜂虎</t>
  </si>
  <si>
    <t>Merops viridis</t>
  </si>
  <si>
    <t>Blue-throated Bee-eater</t>
  </si>
  <si>
    <t>蜂虎科 Meropidae</t>
  </si>
  <si>
    <t>藍頰蜂虎</t>
  </si>
  <si>
    <t>Merops persicus</t>
  </si>
  <si>
    <t>persicus</t>
  </si>
  <si>
    <t>Blue-cheeked Bee-eater</t>
  </si>
  <si>
    <t>栗喉蜂虎</t>
  </si>
  <si>
    <t>Merops philippinus</t>
  </si>
  <si>
    <t>Blue-tailed Bee-eater</t>
  </si>
  <si>
    <t>彩虹蜂虎</t>
  </si>
  <si>
    <t>Merops ornatus</t>
  </si>
  <si>
    <t>Rainbow Bee-eater</t>
  </si>
  <si>
    <t>佛法僧</t>
  </si>
  <si>
    <t>Eurystomus orientalis</t>
  </si>
  <si>
    <t>cyanocollis</t>
  </si>
  <si>
    <t>Dollarbird</t>
  </si>
  <si>
    <t>佛法僧科 Coraciidae</t>
  </si>
  <si>
    <t>五色鳥</t>
  </si>
  <si>
    <t>Psilopogon nuchalis</t>
  </si>
  <si>
    <t>Taiwan Barbet</t>
  </si>
  <si>
    <t>鬚鴷科 Megalaimidae</t>
  </si>
  <si>
    <t>地啄木</t>
  </si>
  <si>
    <t>Jynx torquilla</t>
  </si>
  <si>
    <t>Eurasian Wryneck</t>
  </si>
  <si>
    <t>啄木鳥科 Picidae</t>
  </si>
  <si>
    <t>小啄木</t>
  </si>
  <si>
    <t>Yungipicus canicapillus</t>
  </si>
  <si>
    <t>kaleensis</t>
  </si>
  <si>
    <t>Gray-capped Pygmy Woodpecker</t>
  </si>
  <si>
    <t>大赤啄木</t>
  </si>
  <si>
    <t>Dendrocopos leucotos</t>
  </si>
  <si>
    <t>insularis</t>
  </si>
  <si>
    <t>White-backed Woodpecker</t>
  </si>
  <si>
    <t>綠啄木</t>
  </si>
  <si>
    <t>Picus canus</t>
  </si>
  <si>
    <t>tancolo</t>
  </si>
  <si>
    <t>Gray-headed Woodpecker</t>
  </si>
  <si>
    <t>紅隼</t>
  </si>
  <si>
    <t>Falco tinnunculus</t>
  </si>
  <si>
    <t>interstinctus(?)</t>
  </si>
  <si>
    <t>Eurasian Kestrel</t>
  </si>
  <si>
    <t>隼科 Falconidae</t>
  </si>
  <si>
    <t>紅腳隼</t>
  </si>
  <si>
    <t>Falco amurensis</t>
  </si>
  <si>
    <t>Amur Falcon</t>
  </si>
  <si>
    <t>灰背隼</t>
  </si>
  <si>
    <t>Falco columbarius</t>
  </si>
  <si>
    <t>insignis(?), pacificus(?)</t>
  </si>
  <si>
    <t>Merlin</t>
  </si>
  <si>
    <t>燕隼</t>
  </si>
  <si>
    <t>Falco subbuteo</t>
  </si>
  <si>
    <t>subbuteo(?), streichi(?)</t>
  </si>
  <si>
    <t>Eurasian Hobby</t>
  </si>
  <si>
    <t>遊隼</t>
  </si>
  <si>
    <t>Falco peregrinus</t>
  </si>
  <si>
    <t>Peregrine Falcon</t>
  </si>
  <si>
    <t>留、稀/冬、不普/過、不普</t>
  </si>
  <si>
    <t>藍翅八色鳥</t>
  </si>
  <si>
    <t>Pitta moluccensis</t>
  </si>
  <si>
    <t>Blue-winged Pitta</t>
  </si>
  <si>
    <t>八色鳥科 Pittidae</t>
  </si>
  <si>
    <t>八色鳥</t>
  </si>
  <si>
    <t>Pitta nympha</t>
  </si>
  <si>
    <t>Fairy Pitta</t>
  </si>
  <si>
    <t>綠胸八色鳥</t>
  </si>
  <si>
    <t>Pitta sordida</t>
  </si>
  <si>
    <t>sordida</t>
  </si>
  <si>
    <t>灰喉山椒鳥</t>
  </si>
  <si>
    <t>Pericrocotus solaris</t>
  </si>
  <si>
    <t>griseogularis</t>
  </si>
  <si>
    <t>Gray-chinned Minivet</t>
  </si>
  <si>
    <t>山椒鳥科 Campephagidae</t>
  </si>
  <si>
    <t>長尾山椒鳥</t>
  </si>
  <si>
    <t>Pericrocotus ethologus</t>
  </si>
  <si>
    <t>ethologus</t>
  </si>
  <si>
    <t>Long-tailed Minivet</t>
  </si>
  <si>
    <t>赤紅山椒鳥</t>
  </si>
  <si>
    <t>Pericrocotus speciosus</t>
  </si>
  <si>
    <t>fohkiensis</t>
  </si>
  <si>
    <t>Scarlet Minivet</t>
  </si>
  <si>
    <t>琉球山椒鳥</t>
  </si>
  <si>
    <t>Pericrocotus tegimae</t>
  </si>
  <si>
    <t>Ryukyu Minivet</t>
  </si>
  <si>
    <t>灰山椒鳥</t>
  </si>
  <si>
    <t>Pericrocotus divaricatus</t>
  </si>
  <si>
    <t>Ashy Minivet</t>
  </si>
  <si>
    <t>小灰山椒鳥</t>
  </si>
  <si>
    <t>Pericrocotus cantonensis</t>
  </si>
  <si>
    <t>Brown-rumped Minivet</t>
  </si>
  <si>
    <t>粉紅山椒鳥</t>
  </si>
  <si>
    <t>Pericrocotus roseus</t>
  </si>
  <si>
    <t>Rosy Minivet</t>
  </si>
  <si>
    <t>花翅山椒鳥</t>
  </si>
  <si>
    <t>rexpineti</t>
  </si>
  <si>
    <t>黑原鵑鵙</t>
  </si>
  <si>
    <t>Lalage nigra</t>
  </si>
  <si>
    <t>nigra</t>
  </si>
  <si>
    <t>Pied Triller</t>
  </si>
  <si>
    <t>黑翅山椒鳥</t>
  </si>
  <si>
    <t>Lalage melaschistos</t>
  </si>
  <si>
    <t>Black-winged Cuckooshrike</t>
  </si>
  <si>
    <t>綠畫眉</t>
  </si>
  <si>
    <t>Erpornis zantholeuca</t>
  </si>
  <si>
    <t>griseiloris</t>
  </si>
  <si>
    <t>White-bellied Erpornis</t>
  </si>
  <si>
    <t>綠鵙科 Vireonidae</t>
  </si>
  <si>
    <t>黃鸝</t>
  </si>
  <si>
    <t>Oriolus chinensis</t>
  </si>
  <si>
    <t>diffusus</t>
  </si>
  <si>
    <t>Black-naped Oriole</t>
  </si>
  <si>
    <t>黃鸝科 Oriolidae</t>
  </si>
  <si>
    <t>朱鸝</t>
  </si>
  <si>
    <t>Oriolus traillii</t>
  </si>
  <si>
    <t>ardens</t>
  </si>
  <si>
    <t>Maroon Oriole</t>
  </si>
  <si>
    <t>菲律賓扇尾鶲</t>
  </si>
  <si>
    <t>Rhipidura nigritorquis</t>
  </si>
  <si>
    <t>Philippine Pied-Fantail</t>
  </si>
  <si>
    <t>扇尾鶲科 Rhipiduridae</t>
  </si>
  <si>
    <t>大卷尾</t>
  </si>
  <si>
    <t>Dicrurus macrocercus</t>
  </si>
  <si>
    <t>harterti, cathoecus</t>
  </si>
  <si>
    <t>Black Drongo</t>
  </si>
  <si>
    <t>卷尾科 Dicruridae</t>
  </si>
  <si>
    <t>灰卷尾</t>
  </si>
  <si>
    <t>Dicrurus leucophaeus</t>
  </si>
  <si>
    <t>leucogenis</t>
  </si>
  <si>
    <t>Ashy Drongo</t>
  </si>
  <si>
    <t>鴉嘴卷尾</t>
  </si>
  <si>
    <t>Dicrurus annectens</t>
  </si>
  <si>
    <t>Crow-billed Drongo</t>
  </si>
  <si>
    <t>小卷尾</t>
  </si>
  <si>
    <t>Dicrurus aeneus</t>
  </si>
  <si>
    <t>braunianus</t>
  </si>
  <si>
    <t>Bronzed Drongo</t>
  </si>
  <si>
    <t>髮冠卷尾</t>
  </si>
  <si>
    <t>Dicrurus hottentottus</t>
  </si>
  <si>
    <t>brevirostris</t>
  </si>
  <si>
    <t>Hair-crested Drongo</t>
  </si>
  <si>
    <t>黑枕藍鶲</t>
  </si>
  <si>
    <t>Hypothymis azurea</t>
  </si>
  <si>
    <t>oberholseri, styani</t>
  </si>
  <si>
    <t>Black-naped Monarch</t>
  </si>
  <si>
    <t>王鶲科 Monarchidae</t>
  </si>
  <si>
    <t>紫綬帶</t>
  </si>
  <si>
    <t>Terpsiphone atrocaudata</t>
  </si>
  <si>
    <t>atrocaudata, periophthalmica</t>
  </si>
  <si>
    <t>留、蘭稀/夏、蘭普/過、不普</t>
  </si>
  <si>
    <t>阿穆爾綬帶</t>
  </si>
  <si>
    <t>Terpsiphone incei</t>
  </si>
  <si>
    <t>Amur Paradise-Flycatcher</t>
  </si>
  <si>
    <t>虎紋伯勞</t>
  </si>
  <si>
    <t>Lanius tigrinus</t>
  </si>
  <si>
    <t>Tiger Shrike</t>
  </si>
  <si>
    <t>伯勞科 Laniidae</t>
  </si>
  <si>
    <t>紅頭伯勞</t>
  </si>
  <si>
    <t>Lanius bucephalus</t>
  </si>
  <si>
    <t>bucephalus</t>
  </si>
  <si>
    <t>Bull-headed Shrike</t>
  </si>
  <si>
    <t>紅背伯勞</t>
  </si>
  <si>
    <t>Lanius collurio</t>
  </si>
  <si>
    <t>Red-backed Shrike</t>
  </si>
  <si>
    <t>荒漠伯勞</t>
  </si>
  <si>
    <t>Lanius isabellinus</t>
  </si>
  <si>
    <t>isabellinus</t>
  </si>
  <si>
    <t>Isabelline Shrike</t>
  </si>
  <si>
    <t>紅尾伯勞</t>
  </si>
  <si>
    <t>Lanius cristatus</t>
  </si>
  <si>
    <t>cristatus, confusus, lucionensis, superciliosus</t>
  </si>
  <si>
    <t>Brown Shrike</t>
  </si>
  <si>
    <t>栗背伯勞</t>
  </si>
  <si>
    <t>Lanius collurioides</t>
  </si>
  <si>
    <t>collurioides</t>
  </si>
  <si>
    <t>Burmese Shrike</t>
  </si>
  <si>
    <t>棕背伯勞</t>
  </si>
  <si>
    <t>Lanius schach</t>
  </si>
  <si>
    <t>schach</t>
  </si>
  <si>
    <t>Long-tailed Shrike</t>
  </si>
  <si>
    <t>灰背伯勞</t>
  </si>
  <si>
    <t>Lanius tephronotus</t>
  </si>
  <si>
    <t>tephronotus</t>
  </si>
  <si>
    <t>Gray-backed Shrike</t>
  </si>
  <si>
    <t>西方灰伯勞</t>
  </si>
  <si>
    <t>Lanius excubitor</t>
  </si>
  <si>
    <t>pallidirostris</t>
  </si>
  <si>
    <t>Great Gray Shrike</t>
  </si>
  <si>
    <t>楔尾伯勞</t>
  </si>
  <si>
    <t>Lanius sphenocercus</t>
  </si>
  <si>
    <t>Chinese Gray Shrike</t>
  </si>
  <si>
    <t>松鴉</t>
  </si>
  <si>
    <t>Garrulus glandarius</t>
  </si>
  <si>
    <t>taivanus</t>
  </si>
  <si>
    <t>Eurasian Jay</t>
  </si>
  <si>
    <t>鴉科 Corvidae</t>
  </si>
  <si>
    <t>灰喜鵲</t>
  </si>
  <si>
    <t>Cyanopica cyanus</t>
  </si>
  <si>
    <t>Azure-winged Magpie</t>
  </si>
  <si>
    <t>臺灣藍鵲</t>
  </si>
  <si>
    <t>Urocissa caerulea</t>
  </si>
  <si>
    <t>Taiwan Blue-Magpie</t>
  </si>
  <si>
    <t>樹鵲</t>
  </si>
  <si>
    <t>Dendrocitta formosae</t>
  </si>
  <si>
    <t>formosae, sinica</t>
  </si>
  <si>
    <t>Gray Treepie</t>
  </si>
  <si>
    <t>喜鵲</t>
  </si>
  <si>
    <t>Pica serica</t>
  </si>
  <si>
    <t>Oriental Magpie</t>
  </si>
  <si>
    <t>星鴉</t>
  </si>
  <si>
    <t>owstoni</t>
  </si>
  <si>
    <t>東方寒鴉</t>
  </si>
  <si>
    <t>Daurian Jackdaw</t>
  </si>
  <si>
    <t>禿鼻鴉</t>
  </si>
  <si>
    <t>Corvus frugilegus</t>
  </si>
  <si>
    <t>pastinator</t>
  </si>
  <si>
    <t>Rook</t>
  </si>
  <si>
    <t>小嘴烏鴉</t>
  </si>
  <si>
    <t>Corvus corone</t>
  </si>
  <si>
    <t>Carrion Crow</t>
  </si>
  <si>
    <t>巨嘴鴉</t>
  </si>
  <si>
    <t>Corvus macrorhynchos</t>
  </si>
  <si>
    <t>colonorum</t>
  </si>
  <si>
    <t>Large-billed Crow</t>
  </si>
  <si>
    <t>玉頸鴉</t>
  </si>
  <si>
    <t>Collared Crow</t>
  </si>
  <si>
    <t>方尾鶲</t>
  </si>
  <si>
    <t>Culicicapa ceylonensis</t>
  </si>
  <si>
    <t>calochrysea</t>
  </si>
  <si>
    <t>Gray-headed Canary-Flycatcher</t>
  </si>
  <si>
    <t>細嘴鶲科 Stenostiridae</t>
  </si>
  <si>
    <t>煤山雀</t>
  </si>
  <si>
    <t>Periparus ater</t>
  </si>
  <si>
    <t>ptilosus</t>
  </si>
  <si>
    <t>Coal Tit</t>
  </si>
  <si>
    <t>山雀科 Paridae</t>
  </si>
  <si>
    <t>黃腹山雀</t>
  </si>
  <si>
    <t>Periparus venustulus</t>
  </si>
  <si>
    <t>Yellow-bellied Tit</t>
  </si>
  <si>
    <t>赤腹山雀</t>
  </si>
  <si>
    <t>Sittiparus castaneoventris</t>
  </si>
  <si>
    <t>Chestnut-bellied Tit</t>
  </si>
  <si>
    <t>雜色山雀</t>
  </si>
  <si>
    <t>Sittiparus varius</t>
  </si>
  <si>
    <t>varius</t>
  </si>
  <si>
    <t>Varied Tit</t>
  </si>
  <si>
    <t>青背山雀</t>
  </si>
  <si>
    <t>Parus monticolus</t>
  </si>
  <si>
    <t>insperatus</t>
  </si>
  <si>
    <t>Green-backed Tit</t>
  </si>
  <si>
    <t>白頰山雀</t>
  </si>
  <si>
    <t>commixtus</t>
  </si>
  <si>
    <t>黃山雀</t>
  </si>
  <si>
    <t>Machlolophus holsti</t>
  </si>
  <si>
    <t>Taiwan Yellow Tit</t>
  </si>
  <si>
    <t>攀雀</t>
  </si>
  <si>
    <t>Remiz consobrinus</t>
  </si>
  <si>
    <t>Chinese Penduline-Tit</t>
  </si>
  <si>
    <t>攀雀科 Remizidae</t>
  </si>
  <si>
    <t>賽氏短趾百靈</t>
  </si>
  <si>
    <t>Calandrella dukhunensis</t>
  </si>
  <si>
    <t>Mongolian Short-toed Lark</t>
  </si>
  <si>
    <t>百靈科 Alaudidae</t>
  </si>
  <si>
    <t>亞洲短趾百靈</t>
  </si>
  <si>
    <t>Alaudala cheleensis</t>
  </si>
  <si>
    <t>cheleensis</t>
  </si>
  <si>
    <t>Asian Short-toed Lark</t>
  </si>
  <si>
    <t>歐亞雲雀</t>
  </si>
  <si>
    <t>Alauda arvensis</t>
  </si>
  <si>
    <t>Eurasian Skylark</t>
  </si>
  <si>
    <t>小雲雀</t>
  </si>
  <si>
    <t>Alauda gulgula</t>
  </si>
  <si>
    <t>wattersi, coelivox</t>
  </si>
  <si>
    <t>Oriental Skylark</t>
  </si>
  <si>
    <t>斑紋鷦鶯</t>
  </si>
  <si>
    <t>Prinia striata</t>
  </si>
  <si>
    <t>striata</t>
  </si>
  <si>
    <t>Striped Prinia</t>
  </si>
  <si>
    <t>扇尾鶯科 Cisticolidae</t>
  </si>
  <si>
    <t>灰頭鷦鶯</t>
  </si>
  <si>
    <t>Prinia flaviventris</t>
  </si>
  <si>
    <t>sonitans</t>
  </si>
  <si>
    <t>Yellow-bellied Prinia</t>
  </si>
  <si>
    <t>褐頭鷦鶯</t>
  </si>
  <si>
    <t>Prinia inornata</t>
  </si>
  <si>
    <t>flavirostris, extensicauda</t>
  </si>
  <si>
    <t>Plain Prinia</t>
  </si>
  <si>
    <t>棕扇尾鶯</t>
  </si>
  <si>
    <t>Cisticola juncidis</t>
  </si>
  <si>
    <t>tinnabulans</t>
  </si>
  <si>
    <t>Zitting Cisticola</t>
  </si>
  <si>
    <t>黃頭扇尾鶯</t>
  </si>
  <si>
    <t>Cisticola exilis</t>
  </si>
  <si>
    <t>volitans</t>
  </si>
  <si>
    <t>Golden-headed Cisticola</t>
  </si>
  <si>
    <t>厚嘴葦鶯</t>
  </si>
  <si>
    <t>Arundinax aedon</t>
  </si>
  <si>
    <t>rufescens</t>
  </si>
  <si>
    <t>Thick-billed Warbler</t>
  </si>
  <si>
    <t>葦鶯科 Acrocephalidae</t>
  </si>
  <si>
    <t>靴籬鶯</t>
  </si>
  <si>
    <t>Iduna caligata</t>
  </si>
  <si>
    <t>Booted Warbler</t>
  </si>
  <si>
    <t>雙眉葦鶯</t>
  </si>
  <si>
    <t>Acrocephalus bistrigiceps</t>
  </si>
  <si>
    <t>Black-browed Reed Warbler</t>
  </si>
  <si>
    <t>細紋葦鶯</t>
  </si>
  <si>
    <t>Acrocephalus sorghophilus</t>
  </si>
  <si>
    <t>Streaked Reed Warbler</t>
  </si>
  <si>
    <t>稻田葦鶯</t>
  </si>
  <si>
    <t>Acrocephalus agricola</t>
  </si>
  <si>
    <t>Paddyfield Warbler</t>
  </si>
  <si>
    <t>鈍翅葦鶯</t>
  </si>
  <si>
    <t>Acrocephalus concinens</t>
  </si>
  <si>
    <t>concinens</t>
  </si>
  <si>
    <t>Blunt-winged Warbler</t>
  </si>
  <si>
    <t>遠東葦鶯</t>
  </si>
  <si>
    <t>Acrocephalus tangorum</t>
  </si>
  <si>
    <t>Manchurian Reed Warbler</t>
  </si>
  <si>
    <t>布氏葦鶯</t>
  </si>
  <si>
    <t>Acrocephalus dumetorum</t>
  </si>
  <si>
    <t>Blyth's Reed Warbler</t>
  </si>
  <si>
    <t>東方大葦鶯</t>
  </si>
  <si>
    <t>Acrocephalus orientalis</t>
  </si>
  <si>
    <t>Oriental Reed Warbler</t>
  </si>
  <si>
    <t>蒼眉蝗鶯</t>
  </si>
  <si>
    <t>Helopsaltes fasciolatus</t>
  </si>
  <si>
    <t>Gray's Grasshopper Warbler</t>
  </si>
  <si>
    <t>蝗鶯科 Locustellidae</t>
  </si>
  <si>
    <t>庫頁島蝗鶯</t>
  </si>
  <si>
    <t>Helopsaltes amnicola</t>
  </si>
  <si>
    <t>Sakhalin Grasshopper Warbler</t>
  </si>
  <si>
    <t>小蝗鶯</t>
  </si>
  <si>
    <t>Helopsaltes certhiola</t>
  </si>
  <si>
    <t>certhiola</t>
  </si>
  <si>
    <t>Pallas's Grasshopper Warbler</t>
  </si>
  <si>
    <t>北蝗鶯</t>
  </si>
  <si>
    <t>Helopsaltes ochotensis</t>
  </si>
  <si>
    <t>ochotensis(?), subcerthiola(?)</t>
  </si>
  <si>
    <t>Middendorff's Grasshopper Warbler</t>
  </si>
  <si>
    <t>史氏蝗鶯</t>
  </si>
  <si>
    <t>Helopsaltes pleskei</t>
  </si>
  <si>
    <t>Pleske's Grasshopper Warbler</t>
  </si>
  <si>
    <t>矛斑蝗鶯</t>
  </si>
  <si>
    <t>Locustella lanceolata</t>
  </si>
  <si>
    <t>Lanceolated Warbler</t>
  </si>
  <si>
    <t>臺灣叢樹鶯</t>
  </si>
  <si>
    <t>Locustella alishanensis</t>
  </si>
  <si>
    <t>Taiwan Bush Warbler</t>
  </si>
  <si>
    <t>赤褐蝗鶯</t>
  </si>
  <si>
    <t>Locustella mandelli</t>
  </si>
  <si>
    <t>melanorhyncha(?)</t>
  </si>
  <si>
    <t>Russet Bush Warbler</t>
  </si>
  <si>
    <t>臺灣鷦眉</t>
  </si>
  <si>
    <t>Pnoepyga formosana</t>
  </si>
  <si>
    <t>Taiwan Cupwing</t>
  </si>
  <si>
    <t>鷦眉科 Pnoepygidae</t>
  </si>
  <si>
    <t>棕沙燕</t>
  </si>
  <si>
    <t>Riparia chinensis</t>
  </si>
  <si>
    <t>Gray-throated Martin</t>
  </si>
  <si>
    <t>燕科 Hirundinidae</t>
  </si>
  <si>
    <t>灰沙燕</t>
  </si>
  <si>
    <t>Riparia riparia</t>
  </si>
  <si>
    <t>ijimae</t>
  </si>
  <si>
    <t>Bank Swallow</t>
  </si>
  <si>
    <t>家燕</t>
  </si>
  <si>
    <t>Hirundo rustica</t>
  </si>
  <si>
    <t>gutturalis, mandschurica, tytleri(?)</t>
  </si>
  <si>
    <t>Barn Swallow</t>
  </si>
  <si>
    <t>夏、普/冬、普/過、普</t>
  </si>
  <si>
    <t>夏、普/冬、稀/過、普</t>
  </si>
  <si>
    <t>洋燕</t>
  </si>
  <si>
    <t>namiyei, javanica</t>
  </si>
  <si>
    <t>Pacific Swallow</t>
  </si>
  <si>
    <t>Cecropis daurica</t>
  </si>
  <si>
    <t>白腹毛腳燕</t>
  </si>
  <si>
    <t>東方毛腳燕</t>
  </si>
  <si>
    <t>Delichon dasypus</t>
  </si>
  <si>
    <t>nigrimentale, dasypus</t>
  </si>
  <si>
    <t>Asian House-Martin</t>
  </si>
  <si>
    <t>白環鸚嘴鵯</t>
  </si>
  <si>
    <t>Spizixos semitorques</t>
  </si>
  <si>
    <t>cinereicapillus, semitorques</t>
  </si>
  <si>
    <t>Collared Finchbill</t>
  </si>
  <si>
    <t>鵯科 Pycnonotidae</t>
  </si>
  <si>
    <t>烏頭翁</t>
  </si>
  <si>
    <t>Pycnonotus taivanus</t>
  </si>
  <si>
    <t>Styan's Bulbul</t>
  </si>
  <si>
    <t>留、局普</t>
  </si>
  <si>
    <t>白頭翁</t>
  </si>
  <si>
    <t>Pycnonotus sinensis</t>
  </si>
  <si>
    <t>formosae, sinensis</t>
  </si>
  <si>
    <t>Light-vented Bulbul</t>
  </si>
  <si>
    <t>白喉紅臀鵯</t>
  </si>
  <si>
    <t>Pycnonotus aurigaster</t>
  </si>
  <si>
    <t>chrysorrhoides</t>
  </si>
  <si>
    <t>Sooty-headed Bulbul</t>
  </si>
  <si>
    <t>留、稀?/過、稀</t>
  </si>
  <si>
    <t>紅嘴黑鵯</t>
  </si>
  <si>
    <t>Hypsipetes leucocephalus</t>
  </si>
  <si>
    <t>nigerrimus, leucocephalus, ?</t>
  </si>
  <si>
    <t>Black Bulbul</t>
  </si>
  <si>
    <t>留、稀/冬、稀/過、稀</t>
  </si>
  <si>
    <t>棕耳鵯</t>
  </si>
  <si>
    <t>Hypsipetes amaurotis</t>
  </si>
  <si>
    <t>Brown-eared Bulbul</t>
  </si>
  <si>
    <t>留、蘭綠龜普/過、稀</t>
  </si>
  <si>
    <t>栗背短腳鵯</t>
  </si>
  <si>
    <t>Hemixos castanonotus</t>
  </si>
  <si>
    <t>canipennis</t>
  </si>
  <si>
    <t>Chestnut Bulbul</t>
  </si>
  <si>
    <t>林柳鶯</t>
  </si>
  <si>
    <t>Phylloscopus sibilatrix</t>
  </si>
  <si>
    <t>Wood Warbler</t>
  </si>
  <si>
    <t>柳鶯科 Phylloscopidae</t>
  </si>
  <si>
    <t>黃眉柳鶯</t>
  </si>
  <si>
    <t>Phylloscopus inornatus</t>
  </si>
  <si>
    <t>Yellow-browed Warbler</t>
  </si>
  <si>
    <t>淡眉柳鶯</t>
  </si>
  <si>
    <t>Phylloscopus humei</t>
  </si>
  <si>
    <t>Hume's Warbler</t>
  </si>
  <si>
    <t>雲南柳鶯</t>
  </si>
  <si>
    <t>Phylloscopus yunnanensis</t>
  </si>
  <si>
    <t>Chinese Leaf Warbler</t>
  </si>
  <si>
    <t>黃腰柳鶯</t>
  </si>
  <si>
    <t>Phylloscopus proregulus</t>
  </si>
  <si>
    <t>Pallas's Leaf Warbler</t>
  </si>
  <si>
    <t>巨嘴柳鶯</t>
  </si>
  <si>
    <t>Phylloscopus schwarzi</t>
  </si>
  <si>
    <t>Radde's Warbler</t>
  </si>
  <si>
    <t>棕眉柳鶯</t>
  </si>
  <si>
    <t>Phylloscopus armandii</t>
  </si>
  <si>
    <t>armandii</t>
  </si>
  <si>
    <t>Yellow-streaked Warbler</t>
  </si>
  <si>
    <t>黃腹柳鶯</t>
  </si>
  <si>
    <t>Phylloscopus affinis</t>
  </si>
  <si>
    <t>occisinensis(?)</t>
  </si>
  <si>
    <t>Tickell's Leaf Warbler</t>
  </si>
  <si>
    <t>褐色柳鶯</t>
  </si>
  <si>
    <t>Phylloscopus fuscatus</t>
  </si>
  <si>
    <t>fuscatus</t>
  </si>
  <si>
    <t>Dusky Warbler</t>
  </si>
  <si>
    <t>棕腹柳鶯</t>
  </si>
  <si>
    <t>Phylloscopus subaffinis</t>
  </si>
  <si>
    <t>Buff-throated Warbler</t>
  </si>
  <si>
    <t>歐亞柳鶯</t>
  </si>
  <si>
    <t>Phylloscopus trochilus</t>
  </si>
  <si>
    <t>Willow Warbler</t>
  </si>
  <si>
    <t>嘰喳柳鶯</t>
  </si>
  <si>
    <t>Phylloscopus collybita</t>
  </si>
  <si>
    <t>Common Chiffchaff</t>
  </si>
  <si>
    <t>冠羽柳鶯</t>
  </si>
  <si>
    <t>Phylloscopus coronatus</t>
  </si>
  <si>
    <t>Eastern Crowned Warbler</t>
  </si>
  <si>
    <t>飯島柳鶯</t>
  </si>
  <si>
    <t>Phylloscopus ijimae</t>
  </si>
  <si>
    <t>Ijima's Leaf Warbler</t>
  </si>
  <si>
    <t>白眶鶲鶯</t>
  </si>
  <si>
    <t>Phylloscopus intermedius</t>
  </si>
  <si>
    <t>intermedius</t>
  </si>
  <si>
    <t>White-spectacled Warbler</t>
  </si>
  <si>
    <t>比氏鶲鶯</t>
  </si>
  <si>
    <t>Phylloscopus valentini</t>
  </si>
  <si>
    <t>Bianchi's Warbler</t>
  </si>
  <si>
    <t>淡尾鶲鶯</t>
  </si>
  <si>
    <t>Phylloscopus soror</t>
  </si>
  <si>
    <t>Alström's Warbler</t>
  </si>
  <si>
    <t>暗綠柳鶯</t>
  </si>
  <si>
    <t>Phylloscopus trochiloides</t>
  </si>
  <si>
    <t>Greenish Warbler</t>
  </si>
  <si>
    <t>雙斑綠柳鶯</t>
  </si>
  <si>
    <t>Phylloscopus plumbeitarsus</t>
  </si>
  <si>
    <t>Two-barred Warbler</t>
  </si>
  <si>
    <t>淡腳柳鶯</t>
  </si>
  <si>
    <t>Phylloscopus tenellipes</t>
  </si>
  <si>
    <t>Pale-legged Leaf Warbler</t>
  </si>
  <si>
    <t>庫頁島柳鶯</t>
  </si>
  <si>
    <t>Phylloscopus borealoides</t>
  </si>
  <si>
    <t>Sakhalin Leaf Warbler</t>
  </si>
  <si>
    <t>日本柳鶯</t>
  </si>
  <si>
    <t>Phylloscopus xanthodryas</t>
  </si>
  <si>
    <t>Japanese Leaf Warbler</t>
  </si>
  <si>
    <t>極北柳鶯</t>
  </si>
  <si>
    <t>Phylloscopus borealis</t>
  </si>
  <si>
    <t>Arctic Warbler</t>
  </si>
  <si>
    <t>勘察加柳鶯</t>
  </si>
  <si>
    <t>Phylloscopus examinandus</t>
  </si>
  <si>
    <t>Kamchatka Leaf Warbler</t>
  </si>
  <si>
    <t>栗頭鶲鶯</t>
  </si>
  <si>
    <t>Phylloscopus castaniceps</t>
  </si>
  <si>
    <t>sinensis(?)</t>
  </si>
  <si>
    <t>Chestnut-crowned Warbler</t>
  </si>
  <si>
    <t>黑眉柳鶯</t>
  </si>
  <si>
    <t>Phylloscopus ricketti</t>
  </si>
  <si>
    <t>Sulphur-breasted Warbler</t>
  </si>
  <si>
    <t>克氏冠紋柳鶯</t>
  </si>
  <si>
    <t>Phylloscopus claudiae</t>
  </si>
  <si>
    <t>Claudia's Leaf Warbler</t>
  </si>
  <si>
    <t>哈氏冠紋柳鶯</t>
  </si>
  <si>
    <t>Phylloscopus goodsoni</t>
  </si>
  <si>
    <t>Hartert's Leaf Warbler</t>
  </si>
  <si>
    <t>短尾鶯</t>
  </si>
  <si>
    <t>Urosphena squameiceps</t>
  </si>
  <si>
    <t>Asian Stubtail</t>
  </si>
  <si>
    <t>棕面鶯</t>
  </si>
  <si>
    <t>Abroscopus albogularis</t>
  </si>
  <si>
    <t>fulvifacies</t>
  </si>
  <si>
    <t>Rufous-faced Warbler</t>
  </si>
  <si>
    <t>日本樹鶯</t>
  </si>
  <si>
    <t>Horornis diphone</t>
  </si>
  <si>
    <t>cantans, viridis</t>
  </si>
  <si>
    <t>Japanese Bush Warbler</t>
  </si>
  <si>
    <t>遠東樹鶯</t>
  </si>
  <si>
    <t>Horornis canturians</t>
  </si>
  <si>
    <t>borealis, canturians</t>
  </si>
  <si>
    <t>Manchurian Bush Warbler</t>
  </si>
  <si>
    <t>小鶯</t>
  </si>
  <si>
    <t>Horornis fortipes</t>
  </si>
  <si>
    <t>robustipes, davidianus</t>
  </si>
  <si>
    <t>Brownish-flanked Bush Warbler</t>
  </si>
  <si>
    <t>深山鶯</t>
  </si>
  <si>
    <t>Horornis acanthizoides</t>
  </si>
  <si>
    <t>concolor</t>
  </si>
  <si>
    <t>Yellowish-bellied Bush Warbler</t>
  </si>
  <si>
    <t>紅頭山雀</t>
  </si>
  <si>
    <t>Aegithalos concinnus</t>
  </si>
  <si>
    <t>concinnus</t>
  </si>
  <si>
    <t>Black-throated Tit</t>
  </si>
  <si>
    <t>長尾山雀科 Aegithalidae</t>
  </si>
  <si>
    <t>白喉林鶯</t>
  </si>
  <si>
    <t>Curruca curruca</t>
  </si>
  <si>
    <t>Lesser Whitethroat</t>
  </si>
  <si>
    <t>鶯科 Sylviidae</t>
  </si>
  <si>
    <t>漠地林鶯</t>
  </si>
  <si>
    <t>Curruca nana</t>
  </si>
  <si>
    <t>Asian Desert Warbler</t>
  </si>
  <si>
    <t>褐頭花翼</t>
  </si>
  <si>
    <t>Fulvetta formosana</t>
  </si>
  <si>
    <t>Taiwan Fulvetta</t>
  </si>
  <si>
    <t>黃羽鸚嘴</t>
  </si>
  <si>
    <t>Suthora verreauxi</t>
  </si>
  <si>
    <t>morrisoniana</t>
  </si>
  <si>
    <t>Golden Parrotbill</t>
  </si>
  <si>
    <t>粉紅鸚嘴</t>
  </si>
  <si>
    <t>bulomacha</t>
  </si>
  <si>
    <t>Vinous-throated Parrotbill</t>
  </si>
  <si>
    <t>栗耳鳳眉</t>
  </si>
  <si>
    <t>Staphida torqueola</t>
  </si>
  <si>
    <t>Indochinese Yuhina</t>
  </si>
  <si>
    <t>繡眼科 Zosteropidae</t>
  </si>
  <si>
    <t>冠羽畫眉</t>
  </si>
  <si>
    <t>Yuhina brunneiceps</t>
  </si>
  <si>
    <t>Taiwan Yuhina</t>
  </si>
  <si>
    <t>紅脇繡眼</t>
  </si>
  <si>
    <t>Zosterops erythropleurus</t>
  </si>
  <si>
    <t>Chestnut-flanked White-eye</t>
  </si>
  <si>
    <t>斯氏繡眼</t>
  </si>
  <si>
    <t>Zosterops simplex</t>
  </si>
  <si>
    <t>simplex</t>
  </si>
  <si>
    <t>Swinhoe's White-eye</t>
  </si>
  <si>
    <t>日菲繡眼</t>
  </si>
  <si>
    <t>Zosterops japonicus</t>
  </si>
  <si>
    <t>japonicus, ?</t>
  </si>
  <si>
    <t>Warbling White-eye</t>
  </si>
  <si>
    <t>留、綠龜普/冬、稀</t>
  </si>
  <si>
    <t>低地繡眼</t>
  </si>
  <si>
    <t>Zosterops meyeni</t>
  </si>
  <si>
    <t>batanis</t>
  </si>
  <si>
    <t>Lowland White-eye</t>
  </si>
  <si>
    <t>山紅頭</t>
  </si>
  <si>
    <t>Cyanoderma ruficeps</t>
  </si>
  <si>
    <t>praecognitum</t>
  </si>
  <si>
    <t>Rufous-capped Babbler</t>
  </si>
  <si>
    <t>畫眉科 Timaliidae</t>
  </si>
  <si>
    <t>小彎嘴</t>
  </si>
  <si>
    <t>Pomatorhinus musicus</t>
  </si>
  <si>
    <t>Taiwan Scimitar-Babbler</t>
  </si>
  <si>
    <t>大彎嘴</t>
  </si>
  <si>
    <t>Erythrogenys erythrocnemis</t>
  </si>
  <si>
    <t>Black-necklaced Scimitar-Babbler</t>
  </si>
  <si>
    <t>頭烏線</t>
  </si>
  <si>
    <t>Schoeniparus brunneus</t>
  </si>
  <si>
    <t>brunneus</t>
  </si>
  <si>
    <t>Dusky Fulvetta</t>
  </si>
  <si>
    <t xml:space="preserve">雀眉科 Pellorneidae </t>
  </si>
  <si>
    <t>繡眼畫眉</t>
  </si>
  <si>
    <t>Alcippe morrisonia</t>
  </si>
  <si>
    <t>Morrison's Fulvetta</t>
  </si>
  <si>
    <t>噪眉科 Leiothrichidae</t>
  </si>
  <si>
    <t>臺灣噪眉</t>
  </si>
  <si>
    <t>Trochalopteron morrisonianum</t>
  </si>
  <si>
    <t>White-whiskered Laughingthrush</t>
  </si>
  <si>
    <t>白耳畫眉</t>
  </si>
  <si>
    <t>Heterophasia auricularis</t>
  </si>
  <si>
    <t>White-eared Sibia</t>
  </si>
  <si>
    <t>紋翼畫眉</t>
  </si>
  <si>
    <t>Actinodura morrisoniana</t>
  </si>
  <si>
    <t>Taiwan Barwing</t>
  </si>
  <si>
    <t>黃胸藪眉</t>
  </si>
  <si>
    <t>Liocichla steerii</t>
  </si>
  <si>
    <t>大陸畫眉</t>
  </si>
  <si>
    <t>Garrulax canorus</t>
  </si>
  <si>
    <t>Chinese Hwamei</t>
  </si>
  <si>
    <t>臺灣畫眉</t>
  </si>
  <si>
    <t>Garrulax taewanus</t>
  </si>
  <si>
    <t>Taiwan Hwamei</t>
  </si>
  <si>
    <t>黑喉噪眉</t>
  </si>
  <si>
    <t>Pterorhinus chinensis</t>
  </si>
  <si>
    <t>chinensis(?)</t>
  </si>
  <si>
    <t>Black-throated Laughingthrush</t>
  </si>
  <si>
    <t>白頰噪眉</t>
  </si>
  <si>
    <t>Pterorhinus sannio</t>
  </si>
  <si>
    <t>White-browed Laughingthrush</t>
  </si>
  <si>
    <t>黑臉噪眉</t>
  </si>
  <si>
    <t>Pterorhinus perspicillatus</t>
  </si>
  <si>
    <t>Masked Laughingthrush</t>
  </si>
  <si>
    <t>臺灣白喉噪眉</t>
  </si>
  <si>
    <t>Pterorhinus ruficeps</t>
  </si>
  <si>
    <t>Rufous-crowned Laughingthrush</t>
  </si>
  <si>
    <t>棕噪眉</t>
  </si>
  <si>
    <t>Pterorhinus poecilorhynchus</t>
  </si>
  <si>
    <t>Rusty Laughingthrush</t>
  </si>
  <si>
    <t>戴菊鳥</t>
  </si>
  <si>
    <t>Regulus regulus</t>
  </si>
  <si>
    <t>japonensis</t>
  </si>
  <si>
    <t>Goldcrest</t>
  </si>
  <si>
    <t>戴菊科 Regulidae</t>
  </si>
  <si>
    <t>火冠戴菊鳥</t>
  </si>
  <si>
    <t>Regulus goodfellowi</t>
  </si>
  <si>
    <t>Flamecrest</t>
  </si>
  <si>
    <t>茶腹鳾</t>
  </si>
  <si>
    <t>Sitta europaea</t>
  </si>
  <si>
    <t>Eurasian Nuthatch</t>
  </si>
  <si>
    <t>鳾科 Sittidae</t>
  </si>
  <si>
    <t>鷦鷯</t>
  </si>
  <si>
    <t>Troglodytes troglodytes</t>
  </si>
  <si>
    <t>Eurasian Wren</t>
  </si>
  <si>
    <t>鷦鷯科 Troglodytidae</t>
  </si>
  <si>
    <t>河烏</t>
  </si>
  <si>
    <t>Cinclus pallasii</t>
  </si>
  <si>
    <t>pallasii</t>
  </si>
  <si>
    <t>Brown Dipper</t>
  </si>
  <si>
    <t>河烏科 Cinclidae</t>
  </si>
  <si>
    <t>亞洲輝椋鳥</t>
  </si>
  <si>
    <t>Aplonis panayensis</t>
  </si>
  <si>
    <t>Asian Glossy Starling</t>
  </si>
  <si>
    <t>八哥科 Sturnidae</t>
  </si>
  <si>
    <t>歐洲椋鳥</t>
  </si>
  <si>
    <t>Sturnus vulgaris</t>
  </si>
  <si>
    <t>poltaratskyi</t>
  </si>
  <si>
    <t>European Starling</t>
  </si>
  <si>
    <t>粉紅椋鳥</t>
  </si>
  <si>
    <t>Pastor roseus</t>
  </si>
  <si>
    <t>Rosy Starling</t>
  </si>
  <si>
    <t>北椋鳥</t>
  </si>
  <si>
    <t>Agropsar sturninus</t>
  </si>
  <si>
    <t>Daurian Starling</t>
  </si>
  <si>
    <t>小椋鳥</t>
  </si>
  <si>
    <t>Agropsar philippensis</t>
  </si>
  <si>
    <t>Chestnut-cheeked Starling</t>
  </si>
  <si>
    <t>黑領椋鳥</t>
  </si>
  <si>
    <t>Gracupica nigricollis</t>
  </si>
  <si>
    <t>Black-collared Starling</t>
  </si>
  <si>
    <t>灰背椋鳥</t>
  </si>
  <si>
    <t>Sturnia sinensis</t>
  </si>
  <si>
    <t>White-shouldered Starling</t>
  </si>
  <si>
    <t>灰頭椋鳥</t>
  </si>
  <si>
    <t>Sturnia malabarica</t>
  </si>
  <si>
    <t>nemoricola</t>
  </si>
  <si>
    <t>Chestnut-tailed Starling</t>
  </si>
  <si>
    <t>絲光椋鳥</t>
  </si>
  <si>
    <t>Spodiopsar sericeus</t>
  </si>
  <si>
    <t>Red-billed Starling</t>
  </si>
  <si>
    <t>冬、普/過、不普</t>
  </si>
  <si>
    <t>灰椋鳥</t>
  </si>
  <si>
    <t>Spodiopsar cineraceus</t>
  </si>
  <si>
    <t>White-cheeked Starling</t>
  </si>
  <si>
    <t>家八哥</t>
  </si>
  <si>
    <t>Acridotheres tristis</t>
  </si>
  <si>
    <t>tristis</t>
  </si>
  <si>
    <t>Common Myna</t>
  </si>
  <si>
    <t>白尾八哥</t>
  </si>
  <si>
    <t>Acridotheres javanicus</t>
  </si>
  <si>
    <t>Javan Myna</t>
  </si>
  <si>
    <t>八哥</t>
  </si>
  <si>
    <t>Acridotheres cristatellus</t>
  </si>
  <si>
    <t>formosanus, cristatellus</t>
  </si>
  <si>
    <t>Crested Myna</t>
  </si>
  <si>
    <t>白氏地鶇</t>
  </si>
  <si>
    <t>Zoothera aurea</t>
  </si>
  <si>
    <t>aurea, toratugumi</t>
  </si>
  <si>
    <t>White's Thrush</t>
  </si>
  <si>
    <t>鶇科 Turdidae</t>
  </si>
  <si>
    <t>虎斑地鶇</t>
  </si>
  <si>
    <t>Zoothera dauma</t>
  </si>
  <si>
    <t>dauma</t>
  </si>
  <si>
    <t>Scaly Thrush</t>
  </si>
  <si>
    <t>白眉地鶇</t>
  </si>
  <si>
    <t>Geokichla sibirica</t>
  </si>
  <si>
    <t>sibirica, davisoni</t>
  </si>
  <si>
    <t>Siberian Thrush</t>
  </si>
  <si>
    <t>橙頭地鶇</t>
  </si>
  <si>
    <t>Geokichla citrina</t>
  </si>
  <si>
    <t>Orange-headed Thrush</t>
  </si>
  <si>
    <t>寶興歌鶇</t>
  </si>
  <si>
    <t>Turdus mupinensis</t>
  </si>
  <si>
    <t>Chinese Thrush</t>
  </si>
  <si>
    <t>中國黑鶇</t>
  </si>
  <si>
    <t>Turdus mandarinus</t>
  </si>
  <si>
    <t>mandarinus</t>
  </si>
  <si>
    <t>Chinese Blackbird</t>
  </si>
  <si>
    <t>白頭鶇</t>
  </si>
  <si>
    <t>Turdus niveiceps</t>
  </si>
  <si>
    <t>Taiwan Thrush</t>
  </si>
  <si>
    <t>烏灰鶇</t>
  </si>
  <si>
    <t>Turdus cardis</t>
  </si>
  <si>
    <t>Japanese Thrush</t>
  </si>
  <si>
    <t>灰背鶇</t>
  </si>
  <si>
    <t>Turdus hortulorum</t>
  </si>
  <si>
    <t>Gray-backed Thrush</t>
  </si>
  <si>
    <t>白眉鶇</t>
  </si>
  <si>
    <t>Turdus obscurus</t>
  </si>
  <si>
    <t>Eyebrowed Thrush</t>
  </si>
  <si>
    <t>赤腹鶇</t>
  </si>
  <si>
    <t>Turdus chrysolaus</t>
  </si>
  <si>
    <t>chrysolaus</t>
  </si>
  <si>
    <t>Brown-headed Thrush</t>
  </si>
  <si>
    <t>白腹鶇</t>
  </si>
  <si>
    <t>Turdus pallidus</t>
  </si>
  <si>
    <t>Pale Thrush</t>
  </si>
  <si>
    <t>黑頸鶇</t>
  </si>
  <si>
    <t>Turdus atrogularis</t>
  </si>
  <si>
    <t>Black-throated Thrush</t>
  </si>
  <si>
    <t>赤頸鶇</t>
  </si>
  <si>
    <t>Turdus ruficollis</t>
  </si>
  <si>
    <t>Red-throated Thrush</t>
  </si>
  <si>
    <t>斑點鶇</t>
  </si>
  <si>
    <t>Turdus eunomus</t>
  </si>
  <si>
    <t>Dusky Thrush</t>
  </si>
  <si>
    <t>紅尾鶇</t>
  </si>
  <si>
    <t>Turdus naumanni</t>
  </si>
  <si>
    <t>Naumann's Thrush</t>
  </si>
  <si>
    <t>灰斑鶲</t>
  </si>
  <si>
    <t>Muscicapa griseisticta</t>
  </si>
  <si>
    <t>Gray-streaked Flycatcher</t>
  </si>
  <si>
    <t>鶲科 Muscicapidae</t>
  </si>
  <si>
    <t>烏鶲</t>
  </si>
  <si>
    <t>Muscicapa sibirica</t>
  </si>
  <si>
    <t>Dark-sided Flycatcher</t>
  </si>
  <si>
    <t>紅尾鶲</t>
  </si>
  <si>
    <t>Muscicapa ferruginea</t>
  </si>
  <si>
    <t>Ferruginous Flycatcher</t>
  </si>
  <si>
    <t>寬嘴鶲</t>
  </si>
  <si>
    <t>Muscicapa dauurica</t>
  </si>
  <si>
    <t>dauurica</t>
  </si>
  <si>
    <t>Asian Brown Flycatcher</t>
  </si>
  <si>
    <t>褐胸鶲</t>
  </si>
  <si>
    <t>Muscicapa muttui</t>
  </si>
  <si>
    <t>Brown-breasted Flycatcher</t>
  </si>
  <si>
    <t>斑鶲</t>
  </si>
  <si>
    <t>Muscicapa striata</t>
  </si>
  <si>
    <t>mongola</t>
  </si>
  <si>
    <t>Spotted Flycatcher</t>
  </si>
  <si>
    <t>鵲鴝</t>
  </si>
  <si>
    <t>Copsychus saularis</t>
  </si>
  <si>
    <t>saularis</t>
  </si>
  <si>
    <t>Oriental Magpie-Robin</t>
  </si>
  <si>
    <t>白腰鵲鴝</t>
  </si>
  <si>
    <t>Copsychus malabaricus</t>
  </si>
  <si>
    <t>White-rumped Shama</t>
  </si>
  <si>
    <t>海南藍仙鶲</t>
  </si>
  <si>
    <t>Cyornis hainanus</t>
  </si>
  <si>
    <t>hainanus</t>
  </si>
  <si>
    <t>Hainan Blue Flycatcher</t>
  </si>
  <si>
    <t>中華藍仙鶲</t>
  </si>
  <si>
    <t>Cyornis glaucicomans</t>
  </si>
  <si>
    <t>Chinese Blue Flycatcher</t>
  </si>
  <si>
    <t>山藍仙鶲</t>
  </si>
  <si>
    <t>Cyornis whitei</t>
  </si>
  <si>
    <t>Hill Blue Flycatcher</t>
  </si>
  <si>
    <t>白喉林鶲</t>
  </si>
  <si>
    <t>Cyornis brunneatus</t>
  </si>
  <si>
    <t>Brown-chested Jungle Flycatcher</t>
  </si>
  <si>
    <t>棕腹大仙鶲</t>
  </si>
  <si>
    <t>Niltava davidi</t>
  </si>
  <si>
    <t>Fujian Niltava</t>
  </si>
  <si>
    <t>棕腹仙鶲</t>
  </si>
  <si>
    <t>Niltava sundara</t>
  </si>
  <si>
    <t>denotata(?)</t>
  </si>
  <si>
    <t>Rufous-bellied Niltava</t>
  </si>
  <si>
    <t>黃腹琉璃</t>
  </si>
  <si>
    <t>Niltava vivida</t>
  </si>
  <si>
    <t>Taiwan Vivid Niltava</t>
  </si>
  <si>
    <t>白腹琉璃</t>
  </si>
  <si>
    <t>Cyanoptila cyanomelana</t>
  </si>
  <si>
    <t>cyanomelana</t>
  </si>
  <si>
    <t>Blue-and-white Flycatcher</t>
  </si>
  <si>
    <t>琉璃藍鶲</t>
  </si>
  <si>
    <t>Cyanoptila cumatilis</t>
  </si>
  <si>
    <t>Zappey's Flycatcher</t>
  </si>
  <si>
    <t>銅藍鶲</t>
  </si>
  <si>
    <t>Eumyias thalassinus</t>
  </si>
  <si>
    <t>thalassinus</t>
  </si>
  <si>
    <t>Verditer Flycatcher</t>
  </si>
  <si>
    <t>白喉短翅鶇</t>
  </si>
  <si>
    <t>Brachypteryx leucophris</t>
  </si>
  <si>
    <t>carolinae</t>
  </si>
  <si>
    <t>Lesser Shortwing</t>
  </si>
  <si>
    <t>小翼鶇</t>
  </si>
  <si>
    <t>Brachypteryx goodfellowi</t>
  </si>
  <si>
    <t>Taiwan Shortwing</t>
  </si>
  <si>
    <t>紅尾歌鴝</t>
  </si>
  <si>
    <t>Larvivora sibilans</t>
  </si>
  <si>
    <t>Rufous-tailed Robin</t>
  </si>
  <si>
    <t>Larvivora akahige</t>
  </si>
  <si>
    <t>Japanese Robin</t>
  </si>
  <si>
    <t>琉球歌鴝</t>
  </si>
  <si>
    <t>Larvivora komadori</t>
  </si>
  <si>
    <t>Ryukyu Robin</t>
  </si>
  <si>
    <t>藍歌鴝</t>
  </si>
  <si>
    <t>Larvivora cyane</t>
  </si>
  <si>
    <t>Siberian Blue Robin</t>
  </si>
  <si>
    <t>藍喉鴝</t>
  </si>
  <si>
    <t>Luscinia svecica</t>
  </si>
  <si>
    <t>svecica</t>
  </si>
  <si>
    <t>Bluethroat</t>
  </si>
  <si>
    <t>臺灣紫嘯鶇</t>
  </si>
  <si>
    <t>Myophonus insularis</t>
  </si>
  <si>
    <t>Taiwan Whistling-Thrush</t>
  </si>
  <si>
    <t>白斑紫嘯鶇</t>
  </si>
  <si>
    <t>Myophonus caeruleus</t>
  </si>
  <si>
    <t>caeruleus</t>
  </si>
  <si>
    <t>Blue Whistling-Thrush</t>
  </si>
  <si>
    <t>留、稀/冬、不普</t>
  </si>
  <si>
    <t>小剪尾</t>
  </si>
  <si>
    <t>Enicurus scouleri</t>
  </si>
  <si>
    <t>fortis</t>
  </si>
  <si>
    <t>Little Forktail</t>
  </si>
  <si>
    <t>野鴝</t>
  </si>
  <si>
    <t>Calliope calliope</t>
  </si>
  <si>
    <t>Siberian Rubythroat</t>
  </si>
  <si>
    <t>白尾鴝</t>
  </si>
  <si>
    <t>Myiomela leucura</t>
  </si>
  <si>
    <t>montium</t>
  </si>
  <si>
    <t>White-tailed Robin</t>
  </si>
  <si>
    <t>藍尾鴝</t>
  </si>
  <si>
    <t>Tarsiger cyanurus</t>
  </si>
  <si>
    <t>Red-flanked Bluetail</t>
  </si>
  <si>
    <t>臺灣白眉林鴝</t>
  </si>
  <si>
    <t>Tarsiger formosanus</t>
  </si>
  <si>
    <t>Taiwan Bush-Robin</t>
  </si>
  <si>
    <t>栗背林鴝</t>
  </si>
  <si>
    <t>Tarsiger johnstoniae</t>
  </si>
  <si>
    <t>Collared Bush-Robin</t>
  </si>
  <si>
    <t>白眉鶲</t>
  </si>
  <si>
    <t>Ficedula zanthopygia</t>
  </si>
  <si>
    <t>Yellow-rumped Flycatcher</t>
  </si>
  <si>
    <t>黃眉黃鶲</t>
  </si>
  <si>
    <t>Ficedula narcissina</t>
  </si>
  <si>
    <t>Narcissus Flycatcher</t>
  </si>
  <si>
    <t>琉球姬鶲</t>
  </si>
  <si>
    <t>Ficedula owstoni</t>
  </si>
  <si>
    <t>Ryukyu Flycatcher</t>
  </si>
  <si>
    <t>白眉黃鶲</t>
  </si>
  <si>
    <t>Ficedula mugimaki</t>
  </si>
  <si>
    <t>Mugimaki Flycatcher</t>
  </si>
  <si>
    <t>鏽胸藍姬鶲</t>
  </si>
  <si>
    <t>Ficedula erithacus</t>
  </si>
  <si>
    <t>Slaty-backed Flycatcher</t>
  </si>
  <si>
    <t>黃胸青鶲</t>
  </si>
  <si>
    <t>Ficedula hyperythra</t>
  </si>
  <si>
    <t>innexa</t>
  </si>
  <si>
    <t>Snowy-browed Flycatcher</t>
  </si>
  <si>
    <t>橙胸姬鶲</t>
  </si>
  <si>
    <t>Ficedula strophiata</t>
  </si>
  <si>
    <t>strophiata</t>
  </si>
  <si>
    <t>Rufous-gorgeted Flycatcher</t>
  </si>
  <si>
    <t>紅喉鶲</t>
  </si>
  <si>
    <t>Ficedula albicilla</t>
  </si>
  <si>
    <t>Taiga Flycatcher</t>
  </si>
  <si>
    <t>紅胸鶲</t>
  </si>
  <si>
    <t>Ficedula parva</t>
  </si>
  <si>
    <t>Red-breasted Flycatcher</t>
  </si>
  <si>
    <t>藍額紅尾鴝</t>
  </si>
  <si>
    <t>Phoenicurus frontalis</t>
  </si>
  <si>
    <t>Blue-fronted Redstart</t>
  </si>
  <si>
    <t>鉛色水鶇</t>
  </si>
  <si>
    <t>Phoenicurus fuliginosus</t>
  </si>
  <si>
    <t>affinis, fuliginosus</t>
  </si>
  <si>
    <t>Plumbeous Redstart</t>
  </si>
  <si>
    <t>白頂溪鴝</t>
  </si>
  <si>
    <t>Phoenicurus leucocephalus</t>
  </si>
  <si>
    <t>White-capped Redstart</t>
  </si>
  <si>
    <t>赭紅尾鴝</t>
  </si>
  <si>
    <t>Phoenicurus ochruros</t>
  </si>
  <si>
    <t>rufiventris</t>
  </si>
  <si>
    <t>Black Redstart</t>
  </si>
  <si>
    <t>黃尾鴝</t>
  </si>
  <si>
    <t>Phoenicurus auroreus</t>
  </si>
  <si>
    <t>auroreus</t>
  </si>
  <si>
    <t>Daurian Redstart</t>
  </si>
  <si>
    <t>冬、普?/過、普</t>
  </si>
  <si>
    <t>白喉磯鶇</t>
  </si>
  <si>
    <t>Monticola gularis</t>
  </si>
  <si>
    <t>White-throated Rock-Thrush</t>
  </si>
  <si>
    <t>藍磯鶇</t>
  </si>
  <si>
    <t>Monticola solitarius</t>
  </si>
  <si>
    <t>philippensis, pandoo</t>
  </si>
  <si>
    <t>Blue Rock-Thrush</t>
  </si>
  <si>
    <t>留、稀/冬、普</t>
  </si>
  <si>
    <t>黑喉鴝</t>
  </si>
  <si>
    <t>Saxicola stejnegeri</t>
  </si>
  <si>
    <t>Amur Stonechat</t>
  </si>
  <si>
    <t>白斑黑石䳭</t>
  </si>
  <si>
    <t>Saxicola caprata</t>
  </si>
  <si>
    <t>Pied Bushchat</t>
  </si>
  <si>
    <t>灰叢鴝</t>
  </si>
  <si>
    <t>Saxicola ferreus</t>
  </si>
  <si>
    <t>haringtoni</t>
  </si>
  <si>
    <t>Gray Bushchat</t>
  </si>
  <si>
    <t>穗䳭</t>
  </si>
  <si>
    <t>Oenanthe oenanthe</t>
  </si>
  <si>
    <t>oenanthe</t>
  </si>
  <si>
    <t>Northern Wheatear</t>
  </si>
  <si>
    <t>沙䳭</t>
  </si>
  <si>
    <t>Oenanthe isabellina</t>
  </si>
  <si>
    <t>Isabelline Wheatear</t>
  </si>
  <si>
    <t>漠䳭</t>
  </si>
  <si>
    <t>Oenanthe deserti</t>
  </si>
  <si>
    <t>Desert Wheatear</t>
  </si>
  <si>
    <t>白頂䳭</t>
  </si>
  <si>
    <t>Oenanthe pleschanka</t>
  </si>
  <si>
    <t>Pied Wheatear</t>
  </si>
  <si>
    <t>黃連雀</t>
  </si>
  <si>
    <t>Bombycilla garrulus</t>
  </si>
  <si>
    <t>Bohemian Waxwing</t>
  </si>
  <si>
    <t>連雀科 Bombycillidae</t>
  </si>
  <si>
    <t>朱連雀</t>
  </si>
  <si>
    <t>Bombycilla japonica</t>
  </si>
  <si>
    <t>Japanese Waxwing</t>
  </si>
  <si>
    <t>綠啄花</t>
  </si>
  <si>
    <t>Dicaeum minullum</t>
  </si>
  <si>
    <t>uchidai</t>
  </si>
  <si>
    <t>Plain Flowerpecker</t>
  </si>
  <si>
    <t>啄花科 Dicaeidae</t>
  </si>
  <si>
    <t>紅胸啄花</t>
  </si>
  <si>
    <t>Dicaeum ignipectus</t>
  </si>
  <si>
    <t>formosum</t>
  </si>
  <si>
    <t>Fire-breasted Flowerpecker</t>
  </si>
  <si>
    <t>黃腹花蜜鳥</t>
  </si>
  <si>
    <t>rhizophorae</t>
  </si>
  <si>
    <t>吸蜜鳥科 Nectariniidae</t>
  </si>
  <si>
    <t>藍喉太陽鳥</t>
  </si>
  <si>
    <t>Aethopyga gouldiae</t>
  </si>
  <si>
    <t>dabryii</t>
  </si>
  <si>
    <t>Mrs. Gould's Sunbird</t>
  </si>
  <si>
    <t>叉尾太陽鳥</t>
  </si>
  <si>
    <t>Aethopyga christinae</t>
  </si>
  <si>
    <t>latouchii</t>
  </si>
  <si>
    <t>Fork-tailed Sunbird</t>
  </si>
  <si>
    <t>白喉文鳥</t>
  </si>
  <si>
    <t>Euodice malabarica</t>
  </si>
  <si>
    <t>Indian Silverbill</t>
  </si>
  <si>
    <t>梅花雀科 Estrildidae</t>
  </si>
  <si>
    <t>斑文鳥</t>
  </si>
  <si>
    <t>Lonchura punctulata</t>
  </si>
  <si>
    <t>topela</t>
  </si>
  <si>
    <t>Scaly-breasted Munia</t>
  </si>
  <si>
    <t>白腰文鳥</t>
  </si>
  <si>
    <t>Lonchura striata</t>
  </si>
  <si>
    <t>swinhoei</t>
  </si>
  <si>
    <t>White-rumped Munia</t>
  </si>
  <si>
    <t>黑頭文鳥</t>
  </si>
  <si>
    <t>Lonchura atricapilla</t>
  </si>
  <si>
    <t>formosana, jagori(?), deignani(?)</t>
  </si>
  <si>
    <t>Chestnut Munia</t>
  </si>
  <si>
    <t>橙頰梅花雀</t>
  </si>
  <si>
    <t>Estrilda melpoda</t>
  </si>
  <si>
    <t>Orange-cheeked Waxbill</t>
  </si>
  <si>
    <t>岩鷚</t>
  </si>
  <si>
    <t>Prunella collaris</t>
  </si>
  <si>
    <t>fennelli</t>
  </si>
  <si>
    <t>Alpine Accentor</t>
  </si>
  <si>
    <t>岩鷚科 Prunellidae</t>
  </si>
  <si>
    <t>棕眉山岩鷚</t>
  </si>
  <si>
    <t>Prunella montanella</t>
  </si>
  <si>
    <t>Siberian Accentor</t>
  </si>
  <si>
    <t>山麻雀</t>
  </si>
  <si>
    <t>Passer cinnamomeus</t>
  </si>
  <si>
    <t>rutilans</t>
  </si>
  <si>
    <t>Russet Sparrow</t>
  </si>
  <si>
    <t>麻雀科 Passeridae</t>
  </si>
  <si>
    <t>麻雀</t>
  </si>
  <si>
    <t>Passer montanus</t>
  </si>
  <si>
    <t>saturatus</t>
  </si>
  <si>
    <t>Eurasian Tree Sparrow</t>
  </si>
  <si>
    <t>山鶺鴒</t>
  </si>
  <si>
    <t>Dendronanthus indicus</t>
  </si>
  <si>
    <t>Forest Wagtail</t>
  </si>
  <si>
    <t>鶺鴒科 Motacillidae</t>
  </si>
  <si>
    <t>灰鶺鴒</t>
  </si>
  <si>
    <t>Motacilla cinerea</t>
  </si>
  <si>
    <t>cinerea</t>
  </si>
  <si>
    <t>Gray Wagtail</t>
  </si>
  <si>
    <t>西方黃鶺鴒</t>
  </si>
  <si>
    <t>Motacilla flava</t>
  </si>
  <si>
    <t xml:space="preserve">thunbergi, lutea </t>
  </si>
  <si>
    <t>Western Yellow Wagtail</t>
  </si>
  <si>
    <t>東方黃鶺鴒</t>
  </si>
  <si>
    <t>Motacilla tschutschensis</t>
  </si>
  <si>
    <t>taivana, tschutschensis, macronyx</t>
  </si>
  <si>
    <t>Eastern Yellow Wagtail</t>
  </si>
  <si>
    <t>黃頭鶺鴒</t>
  </si>
  <si>
    <t>Motacilla citreola</t>
  </si>
  <si>
    <t>citreola</t>
  </si>
  <si>
    <t>Citrine Wagtail</t>
  </si>
  <si>
    <t>日本鶺鴒</t>
  </si>
  <si>
    <t>Motacilla grandis</t>
  </si>
  <si>
    <t>Japanese Wagtail</t>
  </si>
  <si>
    <t>白鶺鴒</t>
  </si>
  <si>
    <t>Motacilla alba</t>
  </si>
  <si>
    <t>leucopsis, ocularis, lugens, baicalensis, dukhunensis, personata</t>
  </si>
  <si>
    <t>White Wagtail</t>
  </si>
  <si>
    <t>留、稀/冬、普/過、普</t>
  </si>
  <si>
    <t>大花鷚</t>
  </si>
  <si>
    <t>Anthus richardi</t>
  </si>
  <si>
    <t>ussuriensis,  sinensis</t>
  </si>
  <si>
    <t>Richard's Pipit</t>
  </si>
  <si>
    <t>稻田鷚</t>
  </si>
  <si>
    <t>Anthus rufulus</t>
  </si>
  <si>
    <t>Paddyfield Pipit</t>
  </si>
  <si>
    <t>布萊氏鷚</t>
  </si>
  <si>
    <t>Anthus godlewskii</t>
  </si>
  <si>
    <t>Blyth's Pipit</t>
  </si>
  <si>
    <t>草地鷚</t>
  </si>
  <si>
    <t>Anthus pratensis</t>
  </si>
  <si>
    <t>pratensis</t>
  </si>
  <si>
    <t>Meadow Pipit</t>
  </si>
  <si>
    <t>粉紅胸鷚</t>
  </si>
  <si>
    <t>Anthus roseatus</t>
  </si>
  <si>
    <t>Rosy Pipit</t>
  </si>
  <si>
    <t>林鷚</t>
  </si>
  <si>
    <t>Anthus trivialis</t>
  </si>
  <si>
    <t>trivialis</t>
  </si>
  <si>
    <t>Tree Pipit</t>
  </si>
  <si>
    <t>樹鷚</t>
  </si>
  <si>
    <t>Anthus hodgsoni</t>
  </si>
  <si>
    <t>hodgsoni, yunnanensis</t>
  </si>
  <si>
    <t>Olive-backed Pipit</t>
  </si>
  <si>
    <t>白背鷚</t>
  </si>
  <si>
    <t>Anthus gustavi</t>
  </si>
  <si>
    <t>gustavi</t>
  </si>
  <si>
    <t>Pechora Pipit</t>
  </si>
  <si>
    <t>赤喉鷚</t>
  </si>
  <si>
    <t>Anthus cervinus</t>
  </si>
  <si>
    <t>Red-throated Pipit</t>
  </si>
  <si>
    <t>水鷚</t>
  </si>
  <si>
    <t>Anthus spinoletta</t>
  </si>
  <si>
    <t>blakistoni</t>
  </si>
  <si>
    <t>Water Pipit</t>
  </si>
  <si>
    <t>黃腹鷚</t>
  </si>
  <si>
    <t>花雀</t>
  </si>
  <si>
    <t>Fringilla montifringilla</t>
  </si>
  <si>
    <t>Brambling</t>
  </si>
  <si>
    <t>雀科 Fringillidae</t>
  </si>
  <si>
    <t>臘嘴雀</t>
  </si>
  <si>
    <t>Coccothraustes coccothraustes</t>
  </si>
  <si>
    <t>Hawfinch</t>
  </si>
  <si>
    <t>小桑鳲</t>
  </si>
  <si>
    <t>Eophona migratoria</t>
  </si>
  <si>
    <t>Yellow-billed Grosbeak</t>
  </si>
  <si>
    <t>桑鳲</t>
  </si>
  <si>
    <t>Eophona personata</t>
  </si>
  <si>
    <t>personata, magnirostris(?)</t>
  </si>
  <si>
    <t>Japanese Grosbeak</t>
  </si>
  <si>
    <t>普通朱雀</t>
  </si>
  <si>
    <t>Carpodacus erythrinus</t>
  </si>
  <si>
    <t>grebnitskii</t>
  </si>
  <si>
    <t>Common Rosefinch</t>
  </si>
  <si>
    <t>臺灣朱雀</t>
  </si>
  <si>
    <t>Carpodacus formosanus</t>
  </si>
  <si>
    <t>Taiwan Rosefinch</t>
  </si>
  <si>
    <t>北朱雀</t>
  </si>
  <si>
    <t>Carpodacus roseus</t>
  </si>
  <si>
    <t>roseus</t>
  </si>
  <si>
    <t>Pallas's Rosefinch</t>
  </si>
  <si>
    <t>褐鷽</t>
  </si>
  <si>
    <t>Pyrrhula nipalensis</t>
  </si>
  <si>
    <t>Brown Bullfinch</t>
  </si>
  <si>
    <t>灰鷽</t>
  </si>
  <si>
    <t>Pyrrhula owstoni</t>
  </si>
  <si>
    <t>Taiwan Bullfinch</t>
  </si>
  <si>
    <t>歐亞鷽</t>
  </si>
  <si>
    <t>Pyrrhula pyrrhula</t>
  </si>
  <si>
    <t>Eurasian Bullfinch</t>
  </si>
  <si>
    <t>金翅雀</t>
  </si>
  <si>
    <t>Chloris sinica</t>
  </si>
  <si>
    <t>kawarahiba, sinica</t>
  </si>
  <si>
    <t>Oriental Greenfinch</t>
  </si>
  <si>
    <t>赤胸朱頂雀</t>
  </si>
  <si>
    <t>Linaria cannabina</t>
  </si>
  <si>
    <t>Eurasian Linnet</t>
  </si>
  <si>
    <t>普通朱頂雀</t>
  </si>
  <si>
    <t>Acanthis flammea</t>
  </si>
  <si>
    <t>flammea</t>
  </si>
  <si>
    <t>Common Redpoll</t>
  </si>
  <si>
    <t>紅交嘴雀</t>
  </si>
  <si>
    <t>Loxia curvirostra</t>
  </si>
  <si>
    <t>Red Crossbill</t>
  </si>
  <si>
    <t>黃雀</t>
  </si>
  <si>
    <t>Spinus spinus</t>
  </si>
  <si>
    <t>Eurasian Siskin</t>
  </si>
  <si>
    <t>鐵爪鵐</t>
  </si>
  <si>
    <t>Calcarius lapponicus</t>
  </si>
  <si>
    <t>coloratus</t>
  </si>
  <si>
    <t>Lapland Longspur</t>
  </si>
  <si>
    <t>鐵爪鵐科 Calcariidae</t>
  </si>
  <si>
    <t>雪鵐</t>
  </si>
  <si>
    <t>Plectrophenax nivalis</t>
  </si>
  <si>
    <t>vlasowae</t>
  </si>
  <si>
    <t>Snow Bunting</t>
  </si>
  <si>
    <t>冠鵐</t>
  </si>
  <si>
    <t>Emberiza lathami</t>
  </si>
  <si>
    <t>Crested Bunting</t>
  </si>
  <si>
    <t>鵐科 Emberizidae</t>
  </si>
  <si>
    <t>黑頭鵐</t>
  </si>
  <si>
    <t>Emberiza melanocephala</t>
  </si>
  <si>
    <t>Black-headed Bunting</t>
  </si>
  <si>
    <t>褐頭鵐</t>
  </si>
  <si>
    <t>Emberiza bruniceps</t>
  </si>
  <si>
    <t>Red-headed Bunting</t>
  </si>
  <si>
    <t>赤胸鵐</t>
  </si>
  <si>
    <t>Emberiza fucata</t>
  </si>
  <si>
    <t>fucata, kuatunensis</t>
  </si>
  <si>
    <t>Chestnut-eared Bunting</t>
  </si>
  <si>
    <t>草鵐</t>
  </si>
  <si>
    <t>Emberiza cioides</t>
  </si>
  <si>
    <t>castaneiceps</t>
  </si>
  <si>
    <t>Meadow Bunting</t>
  </si>
  <si>
    <t>白頂鵐</t>
  </si>
  <si>
    <t>Emberiza stewarti</t>
  </si>
  <si>
    <t>White-capped Bunting</t>
  </si>
  <si>
    <t>白頭鵐</t>
  </si>
  <si>
    <t>Emberiza leucocephalos</t>
  </si>
  <si>
    <t>leucocephalos</t>
  </si>
  <si>
    <t>Pine Bunting</t>
  </si>
  <si>
    <t>圃鵐</t>
  </si>
  <si>
    <t>Emberiza hortulana</t>
  </si>
  <si>
    <t>Ortolan Bunting</t>
  </si>
  <si>
    <t>黃喉鵐</t>
  </si>
  <si>
    <t>Emberiza elegans</t>
  </si>
  <si>
    <t>elegans</t>
  </si>
  <si>
    <t>Yellow-throated Bunting</t>
  </si>
  <si>
    <t>紅頸葦鵐</t>
  </si>
  <si>
    <t>Emberiza yessoensis</t>
  </si>
  <si>
    <t>Ochre-rumped Bunting</t>
  </si>
  <si>
    <t>葦鵐</t>
  </si>
  <si>
    <t>Emberiza pallasi</t>
  </si>
  <si>
    <t>polaris</t>
  </si>
  <si>
    <t>Pallas's Bunting</t>
  </si>
  <si>
    <t>蘆鵐</t>
  </si>
  <si>
    <t>Emberiza schoeniclus</t>
  </si>
  <si>
    <t>pyrrhulina(?), pallidior(?)</t>
  </si>
  <si>
    <t>Reed Bunting</t>
  </si>
  <si>
    <t>金鵐</t>
  </si>
  <si>
    <t>Emberiza aureola</t>
  </si>
  <si>
    <t>ornata</t>
  </si>
  <si>
    <t>Yellow-breasted Bunting</t>
  </si>
  <si>
    <t>小鵐</t>
  </si>
  <si>
    <t>Emberiza pusilla</t>
  </si>
  <si>
    <t>Little Bunting</t>
  </si>
  <si>
    <t>田鵐</t>
  </si>
  <si>
    <t>Emberiza rustica</t>
  </si>
  <si>
    <t>Rustic Bunting</t>
  </si>
  <si>
    <t>野鵐</t>
  </si>
  <si>
    <t>Emberiza sulphurata</t>
  </si>
  <si>
    <t>Yellow Bunting</t>
  </si>
  <si>
    <t>灰頭黑臉鵐</t>
  </si>
  <si>
    <t>Emberiza spodocephala</t>
  </si>
  <si>
    <t>spodocephala, sordida</t>
  </si>
  <si>
    <t>Black-faced Bunting</t>
  </si>
  <si>
    <t>黃喉黑臉鵐</t>
  </si>
  <si>
    <t>Emberiza personata</t>
  </si>
  <si>
    <t>Masked Bunting</t>
  </si>
  <si>
    <t>鏽鵐</t>
  </si>
  <si>
    <t>Emberiza rutila</t>
  </si>
  <si>
    <t>Chestnut Bunting</t>
  </si>
  <si>
    <t>黃眉鵐</t>
  </si>
  <si>
    <t>Emberiza chrysophrys</t>
  </si>
  <si>
    <t>Yellow-browed Bunting</t>
  </si>
  <si>
    <t>白眉鵐</t>
  </si>
  <si>
    <t>Emberiza tristrami</t>
  </si>
  <si>
    <t>Tristram's Bunting</t>
  </si>
  <si>
    <t>Emberiza variabilis</t>
  </si>
  <si>
    <t>Gray Bunting</t>
  </si>
  <si>
    <t>稀樹草鵐</t>
  </si>
  <si>
    <t>Passerculus sandwichensis</t>
  </si>
  <si>
    <t>Savannah Sparrow</t>
  </si>
  <si>
    <t>雀鵐科 Passerellidae</t>
  </si>
  <si>
    <t>A1</t>
  </si>
  <si>
    <t>小加拿大雁</t>
  </si>
  <si>
    <t>Branta hutchinsii</t>
  </si>
  <si>
    <t>Cackling Goose</t>
  </si>
  <si>
    <t>缺乏影像紀錄及明確的文字描述可辨識確認為小加拿大雁或加拿大雁</t>
  </si>
  <si>
    <t>A2</t>
  </si>
  <si>
    <t>大紅鸛</t>
  </si>
  <si>
    <t>Phoenicopterus roseus</t>
  </si>
  <si>
    <t>Greater Flamingo</t>
  </si>
  <si>
    <t>紅鶴科 Phoenicopteridae</t>
  </si>
  <si>
    <t>來源未能完全排除籠鳥逸出的可能性</t>
  </si>
  <si>
    <t>A3</t>
  </si>
  <si>
    <t>喜馬拉雅中杜鵑</t>
  </si>
  <si>
    <t>Cuculus saturatus</t>
  </si>
  <si>
    <t>Himalayan Cuckoo</t>
  </si>
  <si>
    <t>本種之鳴唱歌聲及外部型態與目前台灣狀態有不符之處，需要進一步探討及確認</t>
  </si>
  <si>
    <t>A4</t>
  </si>
  <si>
    <t>灰腰金絲燕</t>
  </si>
  <si>
    <t>Collocalia marginata</t>
  </si>
  <si>
    <t>Gray-rumped Swiftlet</t>
  </si>
  <si>
    <t xml:space="preserve">雨燕科 Apodidae </t>
  </si>
  <si>
    <t>特徵未能完全排除相似種的可能性</t>
  </si>
  <si>
    <t>A5</t>
  </si>
  <si>
    <t>A6</t>
  </si>
  <si>
    <t>紐澳紅嘴鷗</t>
  </si>
  <si>
    <t>Chroicocephalus novaehollandiae</t>
  </si>
  <si>
    <t>Silver Gull</t>
  </si>
  <si>
    <t>來源未能完全排除隨船移動的可能性</t>
  </si>
  <si>
    <t>日本叉尾海燕</t>
  </si>
  <si>
    <t>Hydrobates matsudairae</t>
  </si>
  <si>
    <t>Matsudaira's Storm-Petrel</t>
  </si>
  <si>
    <t>A8</t>
  </si>
  <si>
    <t>Pterodroma neglecta</t>
  </si>
  <si>
    <t>Kermadec Petrel</t>
  </si>
  <si>
    <t>所羅門鸌</t>
  </si>
  <si>
    <t>Puffinus heinrothi</t>
  </si>
  <si>
    <t>Heinroth's Shearwater</t>
  </si>
  <si>
    <t>褐耳鷹</t>
  </si>
  <si>
    <t>Shikra</t>
  </si>
  <si>
    <t>A11</t>
  </si>
  <si>
    <t>鵰鴞</t>
  </si>
  <si>
    <t>Bubo bubo</t>
  </si>
  <si>
    <t>Eurasian Eagle-Owl</t>
  </si>
  <si>
    <t>A12</t>
  </si>
  <si>
    <t>黃爪隼</t>
  </si>
  <si>
    <t>Falco naumanni</t>
  </si>
  <si>
    <t>Lesser Kestrel</t>
  </si>
  <si>
    <t>缺乏明確的影像證據</t>
  </si>
  <si>
    <t>A13</t>
  </si>
  <si>
    <t>白胸燕鵙</t>
  </si>
  <si>
    <t>White-breasted Woodswallow</t>
  </si>
  <si>
    <t>燕鵙科 Artamidae</t>
  </si>
  <si>
    <t>缺乏明確的影像證據及文字報告</t>
  </si>
  <si>
    <t>A14</t>
  </si>
  <si>
    <t>家烏鴉</t>
  </si>
  <si>
    <t>Corvus splendens</t>
  </si>
  <si>
    <t>House Crow</t>
  </si>
  <si>
    <t>A15</t>
  </si>
  <si>
    <t>蒙古百靈</t>
  </si>
  <si>
    <t>Melanocorypha mongolica</t>
  </si>
  <si>
    <t>Mongolian Lark</t>
  </si>
  <si>
    <t>褐頭鶇</t>
  </si>
  <si>
    <t>Turdus feae</t>
  </si>
  <si>
    <t>Gray-sided Thrush</t>
  </si>
  <si>
    <t>缺乏明確的影像證據或文字報告</t>
  </si>
  <si>
    <t>A17</t>
  </si>
  <si>
    <t>Niltava oatesi</t>
  </si>
  <si>
    <t>Chinese Vivid Niltava</t>
  </si>
  <si>
    <t>A18</t>
  </si>
  <si>
    <t>家麻雀</t>
  </si>
  <si>
    <t>Passer domesticus</t>
  </si>
  <si>
    <t>House Sparrow</t>
  </si>
  <si>
    <t>A19</t>
  </si>
  <si>
    <t>酒紅朱雀</t>
  </si>
  <si>
    <t>Carpodacus vinaceus</t>
  </si>
  <si>
    <t>Vinaceous Rosefinch</t>
  </si>
  <si>
    <t>附錄二、在臺灣地區野外已有穩定繁殖紀錄但尚未有足夠證據證明已連續超過十年或族群無明顯擴散的引進種</t>
  </si>
  <si>
    <t>臺灣</t>
  </si>
  <si>
    <t>B1</t>
  </si>
  <si>
    <t>葵花鳳頭鸚鵡</t>
  </si>
  <si>
    <t>Cacatua galerita</t>
  </si>
  <si>
    <t>Sulphur-crested Cockatoo</t>
  </si>
  <si>
    <t>鳳頭鸚鵡科 Cacatuidae</t>
  </si>
  <si>
    <t>稀</t>
  </si>
  <si>
    <t>B2</t>
  </si>
  <si>
    <t>紅領綠鸚鵡</t>
  </si>
  <si>
    <t>Psittacula krameri</t>
  </si>
  <si>
    <t>Rose-ringed Parakeet</t>
  </si>
  <si>
    <t>鸚鵡科 Psittacidae</t>
  </si>
  <si>
    <t>B3</t>
  </si>
  <si>
    <t>紅耳鵯</t>
  </si>
  <si>
    <t>Pycnonotus jocosus</t>
  </si>
  <si>
    <t>Red-whiskered Bulbul</t>
  </si>
  <si>
    <t>B4</t>
  </si>
  <si>
    <t>葡萄胸椋鳥</t>
  </si>
  <si>
    <t>Acridotheres leucocephalus</t>
  </si>
  <si>
    <t>Vinous-breasted Myna</t>
  </si>
  <si>
    <t>B5</t>
  </si>
  <si>
    <t>林八哥</t>
  </si>
  <si>
    <t>Acridotheres fuscus</t>
  </si>
  <si>
    <t>Jungle Myna</t>
  </si>
  <si>
    <t>B6</t>
  </si>
  <si>
    <t>黑頭織雀</t>
  </si>
  <si>
    <t>Ploceus cucullatus</t>
  </si>
  <si>
    <t>Village Weaver</t>
  </si>
  <si>
    <t>織布鳥科 Ploceidae</t>
  </si>
  <si>
    <t>B7</t>
  </si>
  <si>
    <t>橫斑梅花雀</t>
  </si>
  <si>
    <t>Estrilda astrild</t>
  </si>
  <si>
    <t>Common Waxbill</t>
  </si>
  <si>
    <t>Code</t>
  </si>
  <si>
    <t>Common Name</t>
  </si>
  <si>
    <t>Subspecies</t>
  </si>
  <si>
    <t>Distribution in Taiwan
(Lanyu : La, Green Island : Gr,
Guishan Island : Gu, Local : Lo)</t>
  </si>
  <si>
    <t>Endemism</t>
  </si>
  <si>
    <t>Anatidae</t>
  </si>
  <si>
    <t>V</t>
  </si>
  <si>
    <t>-</t>
  </si>
  <si>
    <t>WO</t>
  </si>
  <si>
    <t>TO</t>
  </si>
  <si>
    <t>RO/TO</t>
  </si>
  <si>
    <t>WO/TC</t>
  </si>
  <si>
    <t>WO/TU</t>
  </si>
  <si>
    <t>TU</t>
  </si>
  <si>
    <t>WC</t>
  </si>
  <si>
    <t>WU</t>
  </si>
  <si>
    <t>TC</t>
  </si>
  <si>
    <t>RC/WU</t>
  </si>
  <si>
    <t>WO/IU</t>
  </si>
  <si>
    <t>Phasianidae</t>
  </si>
  <si>
    <t>RC</t>
  </si>
  <si>
    <t>Endemic Species</t>
  </si>
  <si>
    <t>RU</t>
  </si>
  <si>
    <t>RO/IU</t>
  </si>
  <si>
    <t>IC</t>
  </si>
  <si>
    <t>RO</t>
  </si>
  <si>
    <t>WO/TO</t>
  </si>
  <si>
    <t>Podicipedidae</t>
  </si>
  <si>
    <t>RC/WC</t>
  </si>
  <si>
    <t>RO/TU</t>
  </si>
  <si>
    <t>Columbidae</t>
  </si>
  <si>
    <t>IO</t>
  </si>
  <si>
    <t>WC/TC</t>
  </si>
  <si>
    <t>RLaU</t>
  </si>
  <si>
    <t>ILoU</t>
  </si>
  <si>
    <t>Cuculidae</t>
  </si>
  <si>
    <t>SO/TU</t>
  </si>
  <si>
    <t>SO/TO</t>
  </si>
  <si>
    <t>RO/SC</t>
  </si>
  <si>
    <t>SC</t>
  </si>
  <si>
    <t>SU/TU</t>
  </si>
  <si>
    <t>Caprimulgidae</t>
  </si>
  <si>
    <t>Apodidae</t>
  </si>
  <si>
    <t>Rallidae</t>
  </si>
  <si>
    <t>RO/SO</t>
  </si>
  <si>
    <t>Gruidae</t>
  </si>
  <si>
    <t>Recurvirostridae</t>
  </si>
  <si>
    <t>RU/WU/TU</t>
  </si>
  <si>
    <t>Haematopodidae</t>
  </si>
  <si>
    <t>SO</t>
  </si>
  <si>
    <t>RU/WC</t>
  </si>
  <si>
    <t>Charadriidae</t>
  </si>
  <si>
    <t>WU/TU</t>
  </si>
  <si>
    <t>WU/TC</t>
  </si>
  <si>
    <t>RU/TC</t>
  </si>
  <si>
    <t>SU</t>
  </si>
  <si>
    <t>RU/WU/TC</t>
  </si>
  <si>
    <t>Rostratulidae</t>
  </si>
  <si>
    <t>Jacanidae</t>
  </si>
  <si>
    <t>RU/TO</t>
  </si>
  <si>
    <t>Scolopacidae</t>
  </si>
  <si>
    <t>WU/TO</t>
  </si>
  <si>
    <t>Turnicidae</t>
  </si>
  <si>
    <t>Glareolidae</t>
  </si>
  <si>
    <t>SC/TC</t>
  </si>
  <si>
    <t>SU/TO</t>
  </si>
  <si>
    <t>Stercorariidae</t>
  </si>
  <si>
    <t>PV</t>
  </si>
  <si>
    <t>PO</t>
  </si>
  <si>
    <t>Alcidae</t>
  </si>
  <si>
    <t>Laridae</t>
  </si>
  <si>
    <t xml:space="preserve">TO </t>
  </si>
  <si>
    <t>RU/SU</t>
  </si>
  <si>
    <t>SU/TC</t>
  </si>
  <si>
    <t>Phaethontidae</t>
  </si>
  <si>
    <t>Gaviidae</t>
  </si>
  <si>
    <t>Diomedeidae</t>
  </si>
  <si>
    <t>Hydrobatidae</t>
  </si>
  <si>
    <t>PU</t>
  </si>
  <si>
    <t>Procellariidae</t>
  </si>
  <si>
    <t>PC</t>
  </si>
  <si>
    <t>Ciconiidae</t>
  </si>
  <si>
    <t>Fregatidae</t>
  </si>
  <si>
    <t>Sulidae</t>
  </si>
  <si>
    <t>PO(PV?)</t>
  </si>
  <si>
    <t>Phalacrocoracidae</t>
  </si>
  <si>
    <t>Pelecanidae</t>
  </si>
  <si>
    <t>Ardeidae</t>
  </si>
  <si>
    <t>SU/WU/TU</t>
  </si>
  <si>
    <t>RO/WO</t>
  </si>
  <si>
    <t>RU/SU/WC</t>
  </si>
  <si>
    <t>SO/WC</t>
  </si>
  <si>
    <t>SU/WO/TU</t>
  </si>
  <si>
    <t>RU/SC/WC/TC</t>
  </si>
  <si>
    <t>SU/WU/TC</t>
  </si>
  <si>
    <t>RU/TU</t>
  </si>
  <si>
    <t>RC/WO/TO</t>
  </si>
  <si>
    <t>RU/WO/TC</t>
  </si>
  <si>
    <t>Threskiornithidae</t>
  </si>
  <si>
    <t>IU</t>
  </si>
  <si>
    <t>Pandionidae</t>
  </si>
  <si>
    <t>TU/WC</t>
  </si>
  <si>
    <t>Accipitridae</t>
  </si>
  <si>
    <t>WO?/TO</t>
  </si>
  <si>
    <t>RU/WO</t>
  </si>
  <si>
    <t>Tytonidae</t>
  </si>
  <si>
    <t>Strigidae</t>
  </si>
  <si>
    <t>RLaC</t>
  </si>
  <si>
    <t>Upupidae</t>
  </si>
  <si>
    <t>RC/TU</t>
  </si>
  <si>
    <t>Alcedinidae</t>
  </si>
  <si>
    <t>RC/TO</t>
  </si>
  <si>
    <t>Meropidae</t>
  </si>
  <si>
    <t>Coraciidae</t>
  </si>
  <si>
    <t>Megalaimidae</t>
  </si>
  <si>
    <t>Picidae</t>
  </si>
  <si>
    <t>Falconidae</t>
  </si>
  <si>
    <t>RO/WU/TU</t>
  </si>
  <si>
    <t>Pittidae</t>
  </si>
  <si>
    <t>Campephagidae</t>
  </si>
  <si>
    <t>Vireonidae</t>
  </si>
  <si>
    <t>Oriolidae</t>
  </si>
  <si>
    <t>Rhipiduridae</t>
  </si>
  <si>
    <t>Dicruridae</t>
  </si>
  <si>
    <t>Monarchidae</t>
  </si>
  <si>
    <t>RLaO/SLaC/TU</t>
  </si>
  <si>
    <t>Laniidae</t>
  </si>
  <si>
    <t>Corvidae</t>
  </si>
  <si>
    <t>Stenostiridae</t>
  </si>
  <si>
    <t>Paridae</t>
  </si>
  <si>
    <t>Remizidae</t>
  </si>
  <si>
    <t>Alaudidae</t>
  </si>
  <si>
    <t>Cisticolidae</t>
  </si>
  <si>
    <t>Acrocephalidae</t>
  </si>
  <si>
    <t>Locustellidae</t>
  </si>
  <si>
    <t>Pnoepygidae</t>
  </si>
  <si>
    <t>Hirundinidae</t>
  </si>
  <si>
    <t>SC/WC/TC</t>
  </si>
  <si>
    <t>SC/WO/TC</t>
  </si>
  <si>
    <t>Pycnonotidae</t>
  </si>
  <si>
    <t>RLoC</t>
  </si>
  <si>
    <t>RO?/TO</t>
  </si>
  <si>
    <t>RO/WO/TO</t>
  </si>
  <si>
    <t>RLaGrGuC/TO</t>
  </si>
  <si>
    <t>Phylloscopidae</t>
  </si>
  <si>
    <t>Aegithalidae</t>
  </si>
  <si>
    <t>Sylviidae</t>
  </si>
  <si>
    <t>Zosteropidae</t>
  </si>
  <si>
    <t>RGrGuC/WO</t>
  </si>
  <si>
    <t>Timaliidae</t>
  </si>
  <si>
    <t>Pellorneidae</t>
  </si>
  <si>
    <t>Leiothrichidae</t>
  </si>
  <si>
    <t>Regulidae</t>
  </si>
  <si>
    <t>Sittidae</t>
  </si>
  <si>
    <t>Troglodytidae</t>
  </si>
  <si>
    <t>Cinclidae</t>
  </si>
  <si>
    <t>Sturnidae</t>
  </si>
  <si>
    <t>WC/TU</t>
  </si>
  <si>
    <t>Turdidae</t>
  </si>
  <si>
    <t>Muscicapidae</t>
  </si>
  <si>
    <t>RO/WU</t>
  </si>
  <si>
    <t>WC?/TC</t>
  </si>
  <si>
    <t>RO/WC</t>
  </si>
  <si>
    <t>Bombycillidae</t>
  </si>
  <si>
    <t>Dicaeidae</t>
  </si>
  <si>
    <t>Nectariniidae</t>
  </si>
  <si>
    <t>Estrildidae</t>
  </si>
  <si>
    <t>Prunellidae</t>
  </si>
  <si>
    <t>Passeridae</t>
  </si>
  <si>
    <t>Motacillidae</t>
  </si>
  <si>
    <t>RO/WC/TC</t>
  </si>
  <si>
    <t>Fringillidae</t>
  </si>
  <si>
    <t>Calcariidae</t>
  </si>
  <si>
    <t>Emberizidae</t>
  </si>
  <si>
    <t>Passerellidae</t>
  </si>
  <si>
    <t>變動項目</t>
  </si>
  <si>
    <t>正表</t>
  </si>
  <si>
    <t>新增物種</t>
  </si>
  <si>
    <t>變更亞種小名</t>
  </si>
  <si>
    <t>自名錄移除</t>
  </si>
  <si>
    <t>臺灣地區遷徙屬性
（蘭嶼：蘭、綠島：綠、
龜山島：龜、本島局部地區：局）</t>
    <phoneticPr fontId="1" type="noConversion"/>
  </si>
  <si>
    <t>變動細項對照</t>
    <phoneticPr fontId="1" type="noConversion"/>
  </si>
  <si>
    <t>編號</t>
  </si>
  <si>
    <t>未正式納入原因</t>
  </si>
  <si>
    <t>附錄一、具發現紀錄但因未能完全消除疑慮而尚未列入正式名錄的鳥種</t>
  </si>
  <si>
    <t>馬祖地區</t>
  </si>
  <si>
    <t>金門地區</t>
  </si>
  <si>
    <r>
      <t>含臺灣特有亞種(</t>
    </r>
    <r>
      <rPr>
        <i/>
        <sz val="11"/>
        <color theme="1"/>
        <rFont val="微軟正黑體"/>
        <family val="2"/>
        <charset val="136"/>
      </rPr>
      <t>P. c. formosanus</t>
    </r>
    <r>
      <rPr>
        <sz val="11"/>
        <color theme="1"/>
        <rFont val="微軟正黑體"/>
        <family val="2"/>
        <charset val="136"/>
      </rPr>
      <t>)</t>
    </r>
  </si>
  <si>
    <r>
      <t>留、普(</t>
    </r>
    <r>
      <rPr>
        <i/>
        <sz val="11"/>
        <color theme="1"/>
        <rFont val="微軟正黑體"/>
        <family val="2"/>
        <charset val="136"/>
      </rPr>
      <t>orii</t>
    </r>
    <r>
      <rPr>
        <sz val="11"/>
        <color theme="1"/>
        <rFont val="微軟正黑體"/>
        <family val="2"/>
        <charset val="136"/>
      </rPr>
      <t>)/過、稀</t>
    </r>
  </si>
  <si>
    <r>
      <t>含臺灣特有亞種(</t>
    </r>
    <r>
      <rPr>
        <i/>
        <sz val="11"/>
        <color theme="1"/>
        <rFont val="微軟正黑體"/>
        <family val="2"/>
        <charset val="136"/>
      </rPr>
      <t>S. o. orii</t>
    </r>
    <r>
      <rPr>
        <sz val="11"/>
        <color theme="1"/>
        <rFont val="微軟正黑體"/>
        <family val="2"/>
        <charset val="136"/>
      </rPr>
      <t>)</t>
    </r>
  </si>
  <si>
    <r>
      <t>含臺灣特有亞種(</t>
    </r>
    <r>
      <rPr>
        <i/>
        <sz val="11"/>
        <color theme="1"/>
        <rFont val="微軟正黑體"/>
        <family val="2"/>
        <charset val="136"/>
      </rPr>
      <t>T. f. formosae</t>
    </r>
    <r>
      <rPr>
        <sz val="11"/>
        <color theme="1"/>
        <rFont val="微軟正黑體"/>
        <family val="2"/>
        <charset val="136"/>
      </rPr>
      <t>)</t>
    </r>
  </si>
  <si>
    <r>
      <t>含臺灣特有亞種(</t>
    </r>
    <r>
      <rPr>
        <i/>
        <sz val="11"/>
        <color theme="1"/>
        <rFont val="微軟正黑體"/>
        <family val="2"/>
        <charset val="136"/>
      </rPr>
      <t>C. a. stictomus</t>
    </r>
    <r>
      <rPr>
        <sz val="11"/>
        <color theme="1"/>
        <rFont val="微軟正黑體"/>
        <family val="2"/>
        <charset val="136"/>
      </rPr>
      <t>)</t>
    </r>
  </si>
  <si>
    <r>
      <t>臺灣特有亞種(</t>
    </r>
    <r>
      <rPr>
        <i/>
        <sz val="11"/>
        <color theme="1"/>
        <rFont val="微軟正黑體"/>
        <family val="2"/>
        <charset val="136"/>
      </rPr>
      <t>H. c. formosanus</t>
    </r>
    <r>
      <rPr>
        <sz val="11"/>
        <color theme="1"/>
        <rFont val="微軟正黑體"/>
        <family val="2"/>
        <charset val="136"/>
      </rPr>
      <t>)</t>
    </r>
  </si>
  <si>
    <r>
      <t>臺灣特有亞種(</t>
    </r>
    <r>
      <rPr>
        <i/>
        <sz val="11"/>
        <color theme="1"/>
        <rFont val="微軟正黑體"/>
        <family val="2"/>
        <charset val="136"/>
      </rPr>
      <t>A. n. kuntzi</t>
    </r>
    <r>
      <rPr>
        <sz val="11"/>
        <color theme="1"/>
        <rFont val="微軟正黑體"/>
        <family val="2"/>
        <charset val="136"/>
      </rPr>
      <t>)</t>
    </r>
  </si>
  <si>
    <r>
      <t>含臺灣特有亞種(</t>
    </r>
    <r>
      <rPr>
        <i/>
        <sz val="11"/>
        <color theme="1"/>
        <rFont val="微軟正黑體"/>
        <family val="2"/>
        <charset val="136"/>
      </rPr>
      <t>L. s. taiwana</t>
    </r>
    <r>
      <rPr>
        <sz val="11"/>
        <color theme="1"/>
        <rFont val="微軟正黑體"/>
        <family val="2"/>
        <charset val="136"/>
      </rPr>
      <t>)</t>
    </r>
  </si>
  <si>
    <r>
      <t>臺灣特有亞種(</t>
    </r>
    <r>
      <rPr>
        <i/>
        <sz val="11"/>
        <color theme="1"/>
        <rFont val="微軟正黑體"/>
        <family val="2"/>
        <charset val="136"/>
      </rPr>
      <t>R. e. formosana</t>
    </r>
    <r>
      <rPr>
        <sz val="11"/>
        <color theme="1"/>
        <rFont val="微軟正黑體"/>
        <family val="2"/>
        <charset val="136"/>
      </rPr>
      <t>)</t>
    </r>
  </si>
  <si>
    <r>
      <t>臺灣特有亞種(</t>
    </r>
    <r>
      <rPr>
        <i/>
        <sz val="11"/>
        <color theme="1"/>
        <rFont val="微軟正黑體"/>
        <family val="2"/>
        <charset val="136"/>
      </rPr>
      <t>T. s. rostratus</t>
    </r>
    <r>
      <rPr>
        <sz val="11"/>
        <color theme="1"/>
        <rFont val="微軟正黑體"/>
        <family val="2"/>
        <charset val="136"/>
      </rPr>
      <t>)</t>
    </r>
  </si>
  <si>
    <r>
      <t>臺灣特有亞種(</t>
    </r>
    <r>
      <rPr>
        <i/>
        <sz val="11"/>
        <color theme="1"/>
        <rFont val="微軟正黑體"/>
        <family val="2"/>
        <charset val="136"/>
      </rPr>
      <t>S. c. hoya</t>
    </r>
    <r>
      <rPr>
        <sz val="11"/>
        <color theme="1"/>
        <rFont val="微軟正黑體"/>
        <family val="2"/>
        <charset val="136"/>
      </rPr>
      <t>)</t>
    </r>
  </si>
  <si>
    <r>
      <t>含臺灣特有亞種(</t>
    </r>
    <r>
      <rPr>
        <i/>
        <sz val="11"/>
        <color theme="1"/>
        <rFont val="微軟正黑體"/>
        <family val="2"/>
        <charset val="136"/>
      </rPr>
      <t>A. t. formosae</t>
    </r>
    <r>
      <rPr>
        <sz val="11"/>
        <color theme="1"/>
        <rFont val="微軟正黑體"/>
        <family val="2"/>
        <charset val="136"/>
      </rPr>
      <t>)</t>
    </r>
  </si>
  <si>
    <r>
      <t>含臺灣特有亞種(</t>
    </r>
    <r>
      <rPr>
        <i/>
        <sz val="11"/>
        <color theme="1"/>
        <rFont val="微軟正黑體"/>
        <family val="2"/>
        <charset val="136"/>
      </rPr>
      <t>A. v. fuscipectus</t>
    </r>
    <r>
      <rPr>
        <sz val="11"/>
        <color theme="1"/>
        <rFont val="微軟正黑體"/>
        <family val="2"/>
        <charset val="136"/>
      </rPr>
      <t>)</t>
    </r>
  </si>
  <si>
    <r>
      <t>臺灣特有亞種(</t>
    </r>
    <r>
      <rPr>
        <i/>
        <sz val="11"/>
        <color theme="1"/>
        <rFont val="微軟正黑體"/>
        <family val="2"/>
        <charset val="136"/>
      </rPr>
      <t>T. l. pithecops</t>
    </r>
    <r>
      <rPr>
        <sz val="11"/>
        <color theme="1"/>
        <rFont val="微軟正黑體"/>
        <family val="2"/>
        <charset val="136"/>
      </rPr>
      <t>)</t>
    </r>
  </si>
  <si>
    <r>
      <t>臺灣特有亞種(</t>
    </r>
    <r>
      <rPr>
        <i/>
        <sz val="11"/>
        <color theme="1"/>
        <rFont val="微軟正黑體"/>
        <family val="2"/>
        <charset val="136"/>
      </rPr>
      <t>O. s. hambroecki</t>
    </r>
    <r>
      <rPr>
        <sz val="11"/>
        <color theme="1"/>
        <rFont val="微軟正黑體"/>
        <family val="2"/>
        <charset val="136"/>
      </rPr>
      <t>)</t>
    </r>
  </si>
  <si>
    <r>
      <t>含臺灣特有亞種(</t>
    </r>
    <r>
      <rPr>
        <i/>
        <sz val="11"/>
        <color theme="1"/>
        <rFont val="微軟正黑體"/>
        <family val="2"/>
        <charset val="136"/>
      </rPr>
      <t>O. l. glabripes</t>
    </r>
    <r>
      <rPr>
        <sz val="11"/>
        <color theme="1"/>
        <rFont val="微軟正黑體"/>
        <family val="2"/>
        <charset val="136"/>
      </rPr>
      <t>)</t>
    </r>
  </si>
  <si>
    <r>
      <t>蘭嶼特有亞種(</t>
    </r>
    <r>
      <rPr>
        <i/>
        <sz val="11"/>
        <color theme="1"/>
        <rFont val="微軟正黑體"/>
        <family val="2"/>
        <charset val="136"/>
      </rPr>
      <t>O. e. botelensis</t>
    </r>
    <r>
      <rPr>
        <sz val="11"/>
        <color theme="1"/>
        <rFont val="微軟正黑體"/>
        <family val="2"/>
        <charset val="136"/>
      </rPr>
      <t>)</t>
    </r>
  </si>
  <si>
    <r>
      <t>臺灣特有亞種(T</t>
    </r>
    <r>
      <rPr>
        <i/>
        <sz val="11"/>
        <color theme="1"/>
        <rFont val="微軟正黑體"/>
        <family val="2"/>
        <charset val="136"/>
      </rPr>
      <t>. b. pardalotus</t>
    </r>
    <r>
      <rPr>
        <sz val="11"/>
        <color theme="1"/>
        <rFont val="微軟正黑體"/>
        <family val="2"/>
        <charset val="136"/>
      </rPr>
      <t>)</t>
    </r>
  </si>
  <si>
    <r>
      <t>臺灣特有亞種(</t>
    </r>
    <r>
      <rPr>
        <i/>
        <sz val="11"/>
        <color theme="1"/>
        <rFont val="微軟正黑體"/>
        <family val="2"/>
        <charset val="136"/>
      </rPr>
      <t>S. n. yamadae</t>
    </r>
    <r>
      <rPr>
        <sz val="11"/>
        <color theme="1"/>
        <rFont val="微軟正黑體"/>
        <family val="2"/>
        <charset val="136"/>
      </rPr>
      <t>)</t>
    </r>
  </si>
  <si>
    <r>
      <t>臺灣特有亞種(</t>
    </r>
    <r>
      <rPr>
        <i/>
        <sz val="11"/>
        <color theme="1"/>
        <rFont val="微軟正黑體"/>
        <family val="2"/>
        <charset val="136"/>
      </rPr>
      <t>D. l. insularis</t>
    </r>
    <r>
      <rPr>
        <sz val="11"/>
        <color theme="1"/>
        <rFont val="微軟正黑體"/>
        <family val="2"/>
        <charset val="136"/>
      </rPr>
      <t>)</t>
    </r>
  </si>
  <si>
    <r>
      <t>臺灣特有亞種(</t>
    </r>
    <r>
      <rPr>
        <i/>
        <sz val="11"/>
        <color theme="1"/>
        <rFont val="微軟正黑體"/>
        <family val="2"/>
        <charset val="136"/>
      </rPr>
      <t>O. t. ardens</t>
    </r>
    <r>
      <rPr>
        <sz val="11"/>
        <color theme="1"/>
        <rFont val="微軟正黑體"/>
        <family val="2"/>
        <charset val="136"/>
      </rPr>
      <t>)</t>
    </r>
  </si>
  <si>
    <r>
      <t>含臺灣特有亞種(</t>
    </r>
    <r>
      <rPr>
        <i/>
        <sz val="11"/>
        <color theme="1"/>
        <rFont val="微軟正黑體"/>
        <family val="2"/>
        <charset val="136"/>
      </rPr>
      <t>D. m. harterti</t>
    </r>
    <r>
      <rPr>
        <sz val="11"/>
        <color theme="1"/>
        <rFont val="微軟正黑體"/>
        <family val="2"/>
        <charset val="136"/>
      </rPr>
      <t>)</t>
    </r>
  </si>
  <si>
    <r>
      <t>臺灣特有亞種(</t>
    </r>
    <r>
      <rPr>
        <i/>
        <sz val="11"/>
        <color theme="1"/>
        <rFont val="微軟正黑體"/>
        <family val="2"/>
        <charset val="136"/>
      </rPr>
      <t>D. a. braunianus</t>
    </r>
    <r>
      <rPr>
        <sz val="11"/>
        <color theme="1"/>
        <rFont val="微軟正黑體"/>
        <family val="2"/>
        <charset val="136"/>
      </rPr>
      <t>)</t>
    </r>
  </si>
  <si>
    <r>
      <t>含臺灣特有亞種(</t>
    </r>
    <r>
      <rPr>
        <i/>
        <sz val="11"/>
        <color theme="1"/>
        <rFont val="微軟正黑體"/>
        <family val="2"/>
        <charset val="136"/>
      </rPr>
      <t>H. a. oberholseri</t>
    </r>
    <r>
      <rPr>
        <sz val="11"/>
        <color theme="1"/>
        <rFont val="微軟正黑體"/>
        <family val="2"/>
        <charset val="136"/>
      </rPr>
      <t>)</t>
    </r>
  </si>
  <si>
    <r>
      <t>臺灣特有亞種(</t>
    </r>
    <r>
      <rPr>
        <i/>
        <sz val="11"/>
        <color theme="1"/>
        <rFont val="微軟正黑體"/>
        <family val="2"/>
        <charset val="136"/>
      </rPr>
      <t>G. g. taivanus</t>
    </r>
    <r>
      <rPr>
        <sz val="11"/>
        <color theme="1"/>
        <rFont val="微軟正黑體"/>
        <family val="2"/>
        <charset val="136"/>
      </rPr>
      <t>)</t>
    </r>
  </si>
  <si>
    <r>
      <t>含臺灣特有亞種(</t>
    </r>
    <r>
      <rPr>
        <i/>
        <sz val="11"/>
        <color theme="1"/>
        <rFont val="微軟正黑體"/>
        <family val="2"/>
        <charset val="136"/>
      </rPr>
      <t>D. f. formosae</t>
    </r>
    <r>
      <rPr>
        <sz val="11"/>
        <color theme="1"/>
        <rFont val="微軟正黑體"/>
        <family val="2"/>
        <charset val="136"/>
      </rPr>
      <t>)</t>
    </r>
  </si>
  <si>
    <r>
      <t>臺灣特有亞種(</t>
    </r>
    <r>
      <rPr>
        <i/>
        <sz val="11"/>
        <color theme="1"/>
        <rFont val="微軟正黑體"/>
        <family val="2"/>
        <charset val="136"/>
      </rPr>
      <t>P. a. ptilosus</t>
    </r>
    <r>
      <rPr>
        <sz val="11"/>
        <color theme="1"/>
        <rFont val="微軟正黑體"/>
        <family val="2"/>
        <charset val="136"/>
      </rPr>
      <t>)</t>
    </r>
  </si>
  <si>
    <r>
      <t>臺灣特有亞種(</t>
    </r>
    <r>
      <rPr>
        <i/>
        <sz val="11"/>
        <color theme="1"/>
        <rFont val="微軟正黑體"/>
        <family val="2"/>
        <charset val="136"/>
      </rPr>
      <t>P. m. insperatus</t>
    </r>
    <r>
      <rPr>
        <sz val="11"/>
        <color theme="1"/>
        <rFont val="微軟正黑體"/>
        <family val="2"/>
        <charset val="136"/>
      </rPr>
      <t>)</t>
    </r>
  </si>
  <si>
    <r>
      <t>臺灣特有亞種(</t>
    </r>
    <r>
      <rPr>
        <i/>
        <sz val="11"/>
        <color theme="1"/>
        <rFont val="微軟正黑體"/>
        <family val="2"/>
        <charset val="136"/>
      </rPr>
      <t>P. s. striata</t>
    </r>
    <r>
      <rPr>
        <sz val="11"/>
        <color theme="1"/>
        <rFont val="微軟正黑體"/>
        <family val="2"/>
        <charset val="136"/>
      </rPr>
      <t>)</t>
    </r>
  </si>
  <si>
    <r>
      <t>含臺灣特有亞種(</t>
    </r>
    <r>
      <rPr>
        <i/>
        <sz val="11"/>
        <color theme="1"/>
        <rFont val="微軟正黑體"/>
        <family val="2"/>
        <charset val="136"/>
      </rPr>
      <t>P. i. flavirostris</t>
    </r>
    <r>
      <rPr>
        <sz val="11"/>
        <color theme="1"/>
        <rFont val="微軟正黑體"/>
        <family val="2"/>
        <charset val="136"/>
      </rPr>
      <t>)</t>
    </r>
  </si>
  <si>
    <r>
      <t>臺灣特有亞種(</t>
    </r>
    <r>
      <rPr>
        <i/>
        <sz val="11"/>
        <color theme="1"/>
        <rFont val="微軟正黑體"/>
        <family val="2"/>
        <charset val="136"/>
      </rPr>
      <t>C. e. volitans</t>
    </r>
    <r>
      <rPr>
        <sz val="11"/>
        <color theme="1"/>
        <rFont val="微軟正黑體"/>
        <family val="2"/>
        <charset val="136"/>
      </rPr>
      <t>)</t>
    </r>
  </si>
  <si>
    <r>
      <t>含臺灣特有亞種(</t>
    </r>
    <r>
      <rPr>
        <i/>
        <sz val="11"/>
        <color theme="1"/>
        <rFont val="微軟正黑體"/>
        <family val="2"/>
        <charset val="136"/>
      </rPr>
      <t>S. s. cinereicapillus</t>
    </r>
    <r>
      <rPr>
        <sz val="11"/>
        <color theme="1"/>
        <rFont val="微軟正黑體"/>
        <family val="2"/>
        <charset val="136"/>
      </rPr>
      <t>)</t>
    </r>
  </si>
  <si>
    <r>
      <t>含臺灣特有亞種(</t>
    </r>
    <r>
      <rPr>
        <i/>
        <sz val="11"/>
        <color theme="1"/>
        <rFont val="微軟正黑體"/>
        <family val="2"/>
        <charset val="136"/>
      </rPr>
      <t>P. s. formosae</t>
    </r>
    <r>
      <rPr>
        <sz val="11"/>
        <color theme="1"/>
        <rFont val="微軟正黑體"/>
        <family val="2"/>
        <charset val="136"/>
      </rPr>
      <t>)</t>
    </r>
  </si>
  <si>
    <r>
      <t>含臺灣特有亞種(</t>
    </r>
    <r>
      <rPr>
        <i/>
        <sz val="11"/>
        <color theme="1"/>
        <rFont val="微軟正黑體"/>
        <family val="2"/>
        <charset val="136"/>
      </rPr>
      <t>H. l. nigerrimus</t>
    </r>
    <r>
      <rPr>
        <sz val="11"/>
        <color theme="1"/>
        <rFont val="微軟正黑體"/>
        <family val="2"/>
        <charset val="136"/>
      </rPr>
      <t>)</t>
    </r>
  </si>
  <si>
    <r>
      <t>含蘭嶼特有亞種(</t>
    </r>
    <r>
      <rPr>
        <i/>
        <sz val="11"/>
        <color theme="1"/>
        <rFont val="微軟正黑體"/>
        <family val="2"/>
        <charset val="136"/>
      </rPr>
      <t>H. a. harterti</t>
    </r>
    <r>
      <rPr>
        <sz val="11"/>
        <color theme="1"/>
        <rFont val="微軟正黑體"/>
        <family val="2"/>
        <charset val="136"/>
      </rPr>
      <t>)</t>
    </r>
  </si>
  <si>
    <r>
      <t>含臺灣特有亞種(</t>
    </r>
    <r>
      <rPr>
        <i/>
        <sz val="11"/>
        <color theme="1"/>
        <rFont val="微軟正黑體"/>
        <family val="2"/>
        <charset val="136"/>
      </rPr>
      <t>H. f. robustipes</t>
    </r>
    <r>
      <rPr>
        <sz val="11"/>
        <color theme="1"/>
        <rFont val="微軟正黑體"/>
        <family val="2"/>
        <charset val="136"/>
      </rPr>
      <t>)</t>
    </r>
  </si>
  <si>
    <r>
      <t>臺灣特有亞種(</t>
    </r>
    <r>
      <rPr>
        <i/>
        <sz val="11"/>
        <color theme="1"/>
        <rFont val="微軟正黑體"/>
        <family val="2"/>
        <charset val="136"/>
      </rPr>
      <t>H. a. concolor</t>
    </r>
    <r>
      <rPr>
        <sz val="11"/>
        <color theme="1"/>
        <rFont val="微軟正黑體"/>
        <family val="2"/>
        <charset val="136"/>
      </rPr>
      <t>)</t>
    </r>
  </si>
  <si>
    <r>
      <t>臺灣特有亞種(</t>
    </r>
    <r>
      <rPr>
        <i/>
        <sz val="11"/>
        <color theme="1"/>
        <rFont val="微軟正黑體"/>
        <family val="2"/>
        <charset val="136"/>
      </rPr>
      <t>S. v. morrisoniana</t>
    </r>
    <r>
      <rPr>
        <sz val="11"/>
        <color theme="1"/>
        <rFont val="微軟正黑體"/>
        <family val="2"/>
        <charset val="136"/>
      </rPr>
      <t>)</t>
    </r>
  </si>
  <si>
    <r>
      <t>臺灣特有亞種(</t>
    </r>
    <r>
      <rPr>
        <i/>
        <sz val="11"/>
        <color theme="1"/>
        <rFont val="微軟正黑體"/>
        <family val="2"/>
        <charset val="136"/>
      </rPr>
      <t>S. w. bulomacha</t>
    </r>
    <r>
      <rPr>
        <sz val="11"/>
        <color theme="1"/>
        <rFont val="微軟正黑體"/>
        <family val="2"/>
        <charset val="136"/>
      </rPr>
      <t>)</t>
    </r>
  </si>
  <si>
    <r>
      <t>臺灣特有亞種(</t>
    </r>
    <r>
      <rPr>
        <i/>
        <sz val="11"/>
        <color theme="1"/>
        <rFont val="微軟正黑體"/>
        <family val="2"/>
        <charset val="136"/>
      </rPr>
      <t>C. r. praecognitum</t>
    </r>
    <r>
      <rPr>
        <sz val="11"/>
        <color theme="1"/>
        <rFont val="微軟正黑體"/>
        <family val="2"/>
        <charset val="136"/>
      </rPr>
      <t>)</t>
    </r>
  </si>
  <si>
    <r>
      <t>臺灣特有亞種(</t>
    </r>
    <r>
      <rPr>
        <i/>
        <sz val="11"/>
        <color theme="1"/>
        <rFont val="微軟正黑體"/>
        <family val="2"/>
        <charset val="136"/>
      </rPr>
      <t>S. b. brunneus</t>
    </r>
    <r>
      <rPr>
        <sz val="11"/>
        <color theme="1"/>
        <rFont val="微軟正黑體"/>
        <family val="2"/>
        <charset val="136"/>
      </rPr>
      <t>)</t>
    </r>
  </si>
  <si>
    <r>
      <t>臺灣特有亞種(</t>
    </r>
    <r>
      <rPr>
        <i/>
        <sz val="11"/>
        <color theme="1"/>
        <rFont val="微軟正黑體"/>
        <family val="2"/>
        <charset val="136"/>
      </rPr>
      <t>S. e. formosana</t>
    </r>
    <r>
      <rPr>
        <sz val="11"/>
        <color theme="1"/>
        <rFont val="微軟正黑體"/>
        <family val="2"/>
        <charset val="136"/>
      </rPr>
      <t>)</t>
    </r>
  </si>
  <si>
    <r>
      <t>臺灣特有亞種(</t>
    </r>
    <r>
      <rPr>
        <i/>
        <sz val="11"/>
        <color theme="1"/>
        <rFont val="微軟正黑體"/>
        <family val="2"/>
        <charset val="136"/>
      </rPr>
      <t>T. t. taivanus</t>
    </r>
    <r>
      <rPr>
        <sz val="11"/>
        <color theme="1"/>
        <rFont val="微軟正黑體"/>
        <family val="2"/>
        <charset val="136"/>
      </rPr>
      <t>)</t>
    </r>
  </si>
  <si>
    <r>
      <t>含臺灣特有亞種(</t>
    </r>
    <r>
      <rPr>
        <i/>
        <sz val="11"/>
        <color theme="1"/>
        <rFont val="微軟正黑體"/>
        <family val="2"/>
        <charset val="136"/>
      </rPr>
      <t>A. c. formosanus</t>
    </r>
    <r>
      <rPr>
        <sz val="11"/>
        <color theme="1"/>
        <rFont val="微軟正黑體"/>
        <family val="2"/>
        <charset val="136"/>
      </rPr>
      <t>)</t>
    </r>
  </si>
  <si>
    <r>
      <t>臺灣特有亞種(</t>
    </r>
    <r>
      <rPr>
        <i/>
        <sz val="11"/>
        <color theme="1"/>
        <rFont val="微軟正黑體"/>
        <family val="2"/>
        <charset val="136"/>
      </rPr>
      <t>E. s. fortis</t>
    </r>
    <r>
      <rPr>
        <sz val="11"/>
        <color theme="1"/>
        <rFont val="微軟正黑體"/>
        <family val="2"/>
        <charset val="136"/>
      </rPr>
      <t>)</t>
    </r>
  </si>
  <si>
    <r>
      <t>臺灣特有亞種(</t>
    </r>
    <r>
      <rPr>
        <i/>
        <sz val="11"/>
        <color theme="1"/>
        <rFont val="微軟正黑體"/>
        <family val="2"/>
        <charset val="136"/>
      </rPr>
      <t>M. l. montium</t>
    </r>
    <r>
      <rPr>
        <sz val="11"/>
        <color theme="1"/>
        <rFont val="微軟正黑體"/>
        <family val="2"/>
        <charset val="136"/>
      </rPr>
      <t>)</t>
    </r>
  </si>
  <si>
    <r>
      <t>臺灣特有亞種(</t>
    </r>
    <r>
      <rPr>
        <i/>
        <sz val="11"/>
        <color theme="1"/>
        <rFont val="微軟正黑體"/>
        <family val="2"/>
        <charset val="136"/>
      </rPr>
      <t>F. h. innexa</t>
    </r>
    <r>
      <rPr>
        <sz val="11"/>
        <color theme="1"/>
        <rFont val="微軟正黑體"/>
        <family val="2"/>
        <charset val="136"/>
      </rPr>
      <t>)</t>
    </r>
  </si>
  <si>
    <r>
      <t>含臺灣特有亞種(</t>
    </r>
    <r>
      <rPr>
        <i/>
        <sz val="11"/>
        <color theme="1"/>
        <rFont val="微軟正黑體"/>
        <family val="2"/>
        <charset val="136"/>
      </rPr>
      <t>P. f. affinis</t>
    </r>
    <r>
      <rPr>
        <sz val="11"/>
        <color theme="1"/>
        <rFont val="微軟正黑體"/>
        <family val="2"/>
        <charset val="136"/>
      </rPr>
      <t>)</t>
    </r>
  </si>
  <si>
    <r>
      <t>臺灣特有亞種(</t>
    </r>
    <r>
      <rPr>
        <i/>
        <sz val="11"/>
        <color theme="1"/>
        <rFont val="微軟正黑體"/>
        <family val="2"/>
        <charset val="136"/>
      </rPr>
      <t>D. m. uchidai</t>
    </r>
    <r>
      <rPr>
        <sz val="11"/>
        <color theme="1"/>
        <rFont val="微軟正黑體"/>
        <family val="2"/>
        <charset val="136"/>
      </rPr>
      <t>)</t>
    </r>
  </si>
  <si>
    <r>
      <t>臺灣特有亞種(</t>
    </r>
    <r>
      <rPr>
        <i/>
        <sz val="11"/>
        <color theme="1"/>
        <rFont val="微軟正黑體"/>
        <family val="2"/>
        <charset val="136"/>
      </rPr>
      <t>D. i. formosum</t>
    </r>
    <r>
      <rPr>
        <sz val="11"/>
        <color theme="1"/>
        <rFont val="微軟正黑體"/>
        <family val="2"/>
        <charset val="136"/>
      </rPr>
      <t>)</t>
    </r>
  </si>
  <si>
    <r>
      <t>臺灣特有亞種(</t>
    </r>
    <r>
      <rPr>
        <i/>
        <sz val="11"/>
        <color theme="1"/>
        <rFont val="微軟正黑體"/>
        <family val="2"/>
        <charset val="136"/>
      </rPr>
      <t>P. c. fennelli</t>
    </r>
    <r>
      <rPr>
        <sz val="11"/>
        <color theme="1"/>
        <rFont val="微軟正黑體"/>
        <family val="2"/>
        <charset val="136"/>
      </rPr>
      <t>)</t>
    </r>
  </si>
  <si>
    <r>
      <t>臺灣特有亞種(</t>
    </r>
    <r>
      <rPr>
        <i/>
        <sz val="11"/>
        <color theme="1"/>
        <rFont val="微軟正黑體"/>
        <family val="2"/>
        <charset val="136"/>
      </rPr>
      <t>P. n. uchidai</t>
    </r>
    <r>
      <rPr>
        <sz val="11"/>
        <color theme="1"/>
        <rFont val="微軟正黑體"/>
        <family val="2"/>
        <charset val="136"/>
      </rPr>
      <t>)</t>
    </r>
  </si>
  <si>
    <t>引進種、稀（附錄二）</t>
    <phoneticPr fontId="1" type="noConversion"/>
  </si>
  <si>
    <t>樹鴨</t>
    <phoneticPr fontId="1" type="noConversion"/>
  </si>
  <si>
    <t>洋海燕科 Oceanitidae</t>
    <phoneticPr fontId="1" type="noConversion"/>
  </si>
  <si>
    <t>Cecropis daurica</t>
    <phoneticPr fontId="1" type="noConversion"/>
  </si>
  <si>
    <t>rexpineti</t>
    <phoneticPr fontId="1" type="noConversion"/>
  </si>
  <si>
    <t>Alcippe morrisonia</t>
    <phoneticPr fontId="1" type="noConversion"/>
  </si>
  <si>
    <t>美洲小燕鷗</t>
  </si>
  <si>
    <t>Least Tern</t>
  </si>
  <si>
    <t>雖有強烈的遺傳序列證據，但缺乏其他表型特徵資訊，依據第五屆第四次會議決議，暫列附錄一。</t>
  </si>
  <si>
    <t>費島圓尾鸌</t>
  </si>
  <si>
    <t>Pterodroma externa</t>
  </si>
  <si>
    <t>Juan Fernandez Petrel</t>
  </si>
  <si>
    <t>邦氏細鸌</t>
    <phoneticPr fontId="1" type="noConversion"/>
  </si>
  <si>
    <t>Bannerman's Shearwater</t>
    <phoneticPr fontId="1" type="noConversion"/>
  </si>
  <si>
    <t>A20</t>
  </si>
  <si>
    <t>A21</t>
  </si>
  <si>
    <t>Puffinus bannermani</t>
    <phoneticPr fontId="1" type="noConversion"/>
  </si>
  <si>
    <t>紅嘴山鴉</t>
    <phoneticPr fontId="1" type="noConversion"/>
  </si>
  <si>
    <t>Red-billed Chough</t>
    <phoneticPr fontId="1" type="noConversion"/>
  </si>
  <si>
    <t>Pyrrhocorax pyrrhocorax</t>
    <phoneticPr fontId="1" type="noConversion"/>
  </si>
  <si>
    <t>A22</t>
  </si>
  <si>
    <r>
      <t>2023臺灣鳥類名錄與2026臺灣鳥類名錄變動對照，變動細項僅列出2023年與2026年間有變動的項目，並以</t>
    </r>
    <r>
      <rPr>
        <b/>
        <sz val="11"/>
        <color rgb="FFFF0000"/>
        <rFont val="微軟正黑體"/>
        <family val="2"/>
        <charset val="136"/>
      </rPr>
      <t>紅字</t>
    </r>
    <r>
      <rPr>
        <b/>
        <sz val="11"/>
        <color theme="1"/>
        <rFont val="微軟正黑體"/>
        <family val="2"/>
        <charset val="136"/>
      </rPr>
      <t>標註差異</t>
    </r>
    <phoneticPr fontId="1" type="noConversion"/>
  </si>
  <si>
    <t>2026名錄所屬列表</t>
    <phoneticPr fontId="1" type="noConversion"/>
  </si>
  <si>
    <t>Columba janthina</t>
    <phoneticPr fontId="1" type="noConversion"/>
  </si>
  <si>
    <t>黑林鴿</t>
    <phoneticPr fontId="1" type="noConversion"/>
  </si>
  <si>
    <t>變更英文名、亞種小名</t>
    <phoneticPr fontId="1" type="noConversion"/>
  </si>
  <si>
    <t>Thinornis dubius</t>
    <phoneticPr fontId="1" type="noConversion"/>
  </si>
  <si>
    <t>變更學名</t>
    <phoneticPr fontId="1" type="noConversion"/>
  </si>
  <si>
    <t>Thinornis placidus</t>
    <phoneticPr fontId="1" type="noConversion"/>
  </si>
  <si>
    <t>變更英文名、學名、亞種小名</t>
    <phoneticPr fontId="1" type="noConversion"/>
  </si>
  <si>
    <t>變更英文名、學名</t>
    <phoneticPr fontId="1" type="noConversion"/>
  </si>
  <si>
    <t>Anarhynchus mongolus</t>
    <phoneticPr fontId="1" type="noConversion"/>
  </si>
  <si>
    <t>Anarhynchus alexandrinus</t>
    <phoneticPr fontId="1" type="noConversion"/>
  </si>
  <si>
    <t>Anarhynchus dealbatus</t>
    <phoneticPr fontId="1" type="noConversion"/>
  </si>
  <si>
    <t>Anarhynchus veredus</t>
    <phoneticPr fontId="1" type="noConversion"/>
  </si>
  <si>
    <t>Anarhynchus leschenaultii</t>
    <phoneticPr fontId="1" type="noConversion"/>
  </si>
  <si>
    <t>Calidris alba</t>
    <phoneticPr fontId="1" type="noConversion"/>
  </si>
  <si>
    <t>西伯利亞銀鷗</t>
    <phoneticPr fontId="1" type="noConversion"/>
  </si>
  <si>
    <t>Larus vegae</t>
    <phoneticPr fontId="1" type="noConversion"/>
  </si>
  <si>
    <t>Vega Gull</t>
    <phoneticPr fontId="1" type="noConversion"/>
  </si>
  <si>
    <t>Larus mongolicus</t>
    <phoneticPr fontId="1" type="noConversion"/>
  </si>
  <si>
    <t>蒙古銀鷗</t>
    <phoneticPr fontId="1" type="noConversion"/>
  </si>
  <si>
    <t>Mongolian Gull</t>
    <phoneticPr fontId="1" type="noConversion"/>
  </si>
  <si>
    <t>銀鷗</t>
    <phoneticPr fontId="1" type="noConversion"/>
  </si>
  <si>
    <t>無</t>
    <phoneticPr fontId="1" type="noConversion"/>
  </si>
  <si>
    <t>Sula leucogaster</t>
    <phoneticPr fontId="1" type="noConversion"/>
  </si>
  <si>
    <t>Sula brewsteri</t>
    <phoneticPr fontId="1" type="noConversion"/>
  </si>
  <si>
    <t>灰頭鰹鳥</t>
    <phoneticPr fontId="1" type="noConversion"/>
  </si>
  <si>
    <t>Coco's Booby</t>
    <phoneticPr fontId="1" type="noConversion"/>
  </si>
  <si>
    <t>plotus</t>
    <phoneticPr fontId="1" type="noConversion"/>
  </si>
  <si>
    <t>Botaurus stellaris</t>
    <phoneticPr fontId="1" type="noConversion"/>
  </si>
  <si>
    <t>Botaurus sinensis</t>
    <phoneticPr fontId="1" type="noConversion"/>
  </si>
  <si>
    <t>Botaurus eurhythmus</t>
    <phoneticPr fontId="1" type="noConversion"/>
  </si>
  <si>
    <t>Eurasian Bittern</t>
    <phoneticPr fontId="1" type="noConversion"/>
  </si>
  <si>
    <t>Botaurus cinnamomeus</t>
    <phoneticPr fontId="1" type="noConversion"/>
  </si>
  <si>
    <t>Botaurus flavicollis</t>
    <phoneticPr fontId="1" type="noConversion"/>
  </si>
  <si>
    <t>變更英文名</t>
    <phoneticPr fontId="1" type="noConversion"/>
  </si>
  <si>
    <t>Ardea intermedia</t>
    <phoneticPr fontId="1" type="noConversion"/>
  </si>
  <si>
    <t>Ardea coromanda</t>
    <phoneticPr fontId="1" type="noConversion"/>
  </si>
  <si>
    <t>Medium Egret</t>
    <phoneticPr fontId="1" type="noConversion"/>
  </si>
  <si>
    <t>Eastern Cattle-Egret</t>
    <phoneticPr fontId="1" type="noConversion"/>
  </si>
  <si>
    <t>Nycticorax nycticorax</t>
    <phoneticPr fontId="1" type="noConversion"/>
  </si>
  <si>
    <t>Nycticorax caledonicus</t>
    <phoneticPr fontId="1" type="noConversion"/>
  </si>
  <si>
    <t>Gorsachius goisagi</t>
    <phoneticPr fontId="1" type="noConversion"/>
  </si>
  <si>
    <t>Gorsachius melanolophus</t>
    <phoneticPr fontId="1" type="noConversion"/>
  </si>
  <si>
    <t>Circus aeruginosus</t>
    <phoneticPr fontId="1" type="noConversion"/>
  </si>
  <si>
    <t>Western Marsh Harrier</t>
    <phoneticPr fontId="1" type="noConversion"/>
  </si>
  <si>
    <t>Eastern Marsh Harrier</t>
    <phoneticPr fontId="1" type="noConversion"/>
  </si>
  <si>
    <t>Black-crowned Night Heron</t>
  </si>
  <si>
    <t>Nankeen Night Heron</t>
  </si>
  <si>
    <t>Japanese Night Heron</t>
  </si>
  <si>
    <t>Malayan Night Heron</t>
    <phoneticPr fontId="1" type="noConversion"/>
  </si>
  <si>
    <t>Lophospiza trivirgata</t>
    <phoneticPr fontId="1" type="noConversion"/>
  </si>
  <si>
    <t>formosae, indica</t>
    <phoneticPr fontId="1" type="noConversion"/>
  </si>
  <si>
    <t>變更學名、亞種小名</t>
    <phoneticPr fontId="1" type="noConversion"/>
  </si>
  <si>
    <t>Tachyspiza soloensis</t>
    <phoneticPr fontId="1" type="noConversion"/>
  </si>
  <si>
    <t>Tachyspiza gularis</t>
    <phoneticPr fontId="1" type="noConversion"/>
  </si>
  <si>
    <t>Tachyspiza virgata</t>
    <phoneticPr fontId="1" type="noConversion"/>
  </si>
  <si>
    <t>Astur gentilis</t>
    <phoneticPr fontId="1" type="noConversion"/>
  </si>
  <si>
    <t>Eurasian Goshawk</t>
    <phoneticPr fontId="1" type="noConversion"/>
  </si>
  <si>
    <t>Haliaeetus albicilla</t>
    <phoneticPr fontId="1" type="noConversion"/>
  </si>
  <si>
    <t>變更亞種小名</t>
    <phoneticPr fontId="1" type="noConversion"/>
  </si>
  <si>
    <t>albicilla</t>
    <phoneticPr fontId="1" type="noConversion"/>
  </si>
  <si>
    <t>Icthyophaga leucogaster</t>
    <phoneticPr fontId="1" type="noConversion"/>
  </si>
  <si>
    <t>Strix leptogrammica</t>
    <phoneticPr fontId="1" type="noConversion"/>
  </si>
  <si>
    <t>Ninox japonica</t>
    <phoneticPr fontId="1" type="noConversion"/>
  </si>
  <si>
    <t>japonica</t>
    <phoneticPr fontId="1" type="noConversion"/>
  </si>
  <si>
    <r>
      <t>亞種小名：</t>
    </r>
    <r>
      <rPr>
        <i/>
        <sz val="11"/>
        <color rgb="FFFF0000"/>
        <rFont val="微軟正黑體"/>
        <family val="2"/>
        <charset val="136"/>
      </rPr>
      <t>totogo,</t>
    </r>
    <r>
      <rPr>
        <sz val="11"/>
        <color theme="1"/>
        <rFont val="微軟正黑體"/>
        <family val="2"/>
        <charset val="136"/>
      </rPr>
      <t xml:space="preserve"> </t>
    </r>
    <r>
      <rPr>
        <i/>
        <sz val="11"/>
        <color theme="1"/>
        <rFont val="微軟正黑體"/>
        <family val="2"/>
        <charset val="136"/>
      </rPr>
      <t xml:space="preserve">japonica </t>
    </r>
    <r>
      <rPr>
        <sz val="11"/>
        <color theme="1"/>
        <rFont val="微軟正黑體"/>
        <family val="2"/>
        <charset val="136"/>
      </rPr>
      <t>→</t>
    </r>
    <r>
      <rPr>
        <i/>
        <sz val="11"/>
        <color theme="1"/>
        <rFont val="微軟正黑體"/>
        <family val="2"/>
        <charset val="136"/>
      </rPr>
      <t>japonica</t>
    </r>
    <phoneticPr fontId="1" type="noConversion"/>
  </si>
  <si>
    <t>Pitta sordida</t>
    <phoneticPr fontId="1" type="noConversion"/>
  </si>
  <si>
    <t>Western Hooded Pitta</t>
    <phoneticPr fontId="1" type="noConversion"/>
  </si>
  <si>
    <t>Pericrocotus roseus</t>
    <phoneticPr fontId="1" type="noConversion"/>
  </si>
  <si>
    <t>Coracina javensis</t>
    <phoneticPr fontId="1" type="noConversion"/>
  </si>
  <si>
    <t>Coracina javensis</t>
    <phoneticPr fontId="1" type="noConversion"/>
  </si>
  <si>
    <t>Oriental Cuckooshrike</t>
    <phoneticPr fontId="1" type="noConversion"/>
  </si>
  <si>
    <t>Terpsiphone atrocaudata</t>
    <phoneticPr fontId="1" type="noConversion"/>
  </si>
  <si>
    <t>Black Paradise-Flycatcher</t>
    <phoneticPr fontId="1" type="noConversion"/>
  </si>
  <si>
    <t>Nucifraga hemispila</t>
    <phoneticPr fontId="1" type="noConversion"/>
  </si>
  <si>
    <t>Southern Nutcracker</t>
    <phoneticPr fontId="1" type="noConversion"/>
  </si>
  <si>
    <t>Coloeus dauuricus</t>
    <phoneticPr fontId="1" type="noConversion"/>
  </si>
  <si>
    <t>Coloeus dauuricus</t>
    <phoneticPr fontId="1" type="noConversion"/>
  </si>
  <si>
    <t>Corvus torquatus</t>
    <phoneticPr fontId="1" type="noConversion"/>
  </si>
  <si>
    <t>Hirundo javanica</t>
    <phoneticPr fontId="1" type="noConversion"/>
  </si>
  <si>
    <t>Hirundo javanica</t>
    <phoneticPr fontId="1" type="noConversion"/>
  </si>
  <si>
    <t>東方金腰燕</t>
    <phoneticPr fontId="1" type="noConversion"/>
  </si>
  <si>
    <t>nigrimentale, dasypus</t>
    <phoneticPr fontId="1" type="noConversion"/>
  </si>
  <si>
    <t>Cecropis daurica</t>
    <phoneticPr fontId="1" type="noConversion"/>
  </si>
  <si>
    <t>Cecropis striolata</t>
    <phoneticPr fontId="1" type="noConversion"/>
  </si>
  <si>
    <t>Delichon lagopodum</t>
    <phoneticPr fontId="1" type="noConversion"/>
  </si>
  <si>
    <t>Siberian House-Martin</t>
    <phoneticPr fontId="1" type="noConversion"/>
  </si>
  <si>
    <t>Eastern Red-rumped Swallow</t>
    <phoneticPr fontId="1" type="noConversion"/>
  </si>
  <si>
    <t>變更中文名、英文名、亞種小名</t>
    <phoneticPr fontId="1" type="noConversion"/>
  </si>
  <si>
    <t>變更英文名、學名、亞種小名</t>
    <phoneticPr fontId="1" type="noConversion"/>
  </si>
  <si>
    <t>Parus cinereus</t>
    <phoneticPr fontId="1" type="noConversion"/>
  </si>
  <si>
    <t>Asian Tit</t>
    <phoneticPr fontId="1" type="noConversion"/>
  </si>
  <si>
    <t>變更英文名、學名</t>
    <phoneticPr fontId="1" type="noConversion"/>
  </si>
  <si>
    <t>Horornis diphone</t>
    <phoneticPr fontId="1" type="noConversion"/>
  </si>
  <si>
    <t>Fulvetta formosana</t>
    <phoneticPr fontId="1" type="noConversion"/>
  </si>
  <si>
    <t>Suthora verreauxi</t>
    <phoneticPr fontId="1" type="noConversion"/>
  </si>
  <si>
    <t>變更科名</t>
    <phoneticPr fontId="1" type="noConversion"/>
  </si>
  <si>
    <t>變更科名、學名</t>
    <phoneticPr fontId="1" type="noConversion"/>
  </si>
  <si>
    <t>Suthora webbiana</t>
    <phoneticPr fontId="1" type="noConversion"/>
  </si>
  <si>
    <t>鸚嘴科 Paradoxornithidae</t>
    <phoneticPr fontId="1" type="noConversion"/>
  </si>
  <si>
    <t>Schoeniparus brunneus</t>
    <phoneticPr fontId="1" type="noConversion"/>
  </si>
  <si>
    <t>sibirica</t>
    <phoneticPr fontId="1" type="noConversion"/>
  </si>
  <si>
    <t>dauurica</t>
    <phoneticPr fontId="1" type="noConversion"/>
  </si>
  <si>
    <t>mongola</t>
    <phoneticPr fontId="1" type="noConversion"/>
  </si>
  <si>
    <t>saularis</t>
    <phoneticPr fontId="1" type="noConversion"/>
  </si>
  <si>
    <t>?</t>
    <phoneticPr fontId="1" type="noConversion"/>
  </si>
  <si>
    <t>hainanus</t>
    <phoneticPr fontId="1" type="noConversion"/>
  </si>
  <si>
    <t>denotata(?)</t>
    <phoneticPr fontId="1" type="noConversion"/>
  </si>
  <si>
    <t>cyanomelana</t>
    <phoneticPr fontId="1" type="noConversion"/>
  </si>
  <si>
    <t>thalassinus</t>
    <phoneticPr fontId="1" type="noConversion"/>
  </si>
  <si>
    <t>carolinae</t>
    <phoneticPr fontId="1" type="noConversion"/>
  </si>
  <si>
    <t>svecica</t>
    <phoneticPr fontId="1" type="noConversion"/>
  </si>
  <si>
    <t>caeruleus</t>
    <phoneticPr fontId="1" type="noConversion"/>
  </si>
  <si>
    <t>fortis</t>
    <phoneticPr fontId="1" type="noConversion"/>
  </si>
  <si>
    <t>montium</t>
    <phoneticPr fontId="1" type="noConversion"/>
  </si>
  <si>
    <t>innexa</t>
    <phoneticPr fontId="1" type="noConversion"/>
  </si>
  <si>
    <t>strophiata</t>
    <phoneticPr fontId="1" type="noConversion"/>
  </si>
  <si>
    <t>affinis, fuliginosus</t>
    <phoneticPr fontId="1" type="noConversion"/>
  </si>
  <si>
    <t>rufiventris</t>
    <phoneticPr fontId="1" type="noConversion"/>
  </si>
  <si>
    <t>auroreus</t>
    <phoneticPr fontId="1" type="noConversion"/>
  </si>
  <si>
    <t>philippensis, pandoo</t>
    <phoneticPr fontId="1" type="noConversion"/>
  </si>
  <si>
    <t>haringtoni</t>
    <phoneticPr fontId="1" type="noConversion"/>
  </si>
  <si>
    <t>oenanthe</t>
    <phoneticPr fontId="1" type="noConversion"/>
  </si>
  <si>
    <t>Taiwan Liocichla</t>
    <phoneticPr fontId="1" type="noConversion"/>
  </si>
  <si>
    <t>Liocichla steerii</t>
    <phoneticPr fontId="1" type="noConversion"/>
  </si>
  <si>
    <t>Cyornis whitei</t>
    <phoneticPr fontId="1" type="noConversion"/>
  </si>
  <si>
    <t>whitei</t>
    <phoneticPr fontId="1" type="noConversion"/>
  </si>
  <si>
    <t>日本歌鴝</t>
    <phoneticPr fontId="1" type="noConversion"/>
  </si>
  <si>
    <t>Larvivora akahige</t>
    <phoneticPr fontId="1" type="noConversion"/>
  </si>
  <si>
    <t>Larvivora komadori</t>
    <phoneticPr fontId="1" type="noConversion"/>
  </si>
  <si>
    <t>Ficedula owstoni</t>
    <phoneticPr fontId="1" type="noConversion"/>
  </si>
  <si>
    <t>Bombycilla garrulus</t>
    <phoneticPr fontId="1" type="noConversion"/>
  </si>
  <si>
    <t>garrulus</t>
    <phoneticPr fontId="1" type="noConversion"/>
  </si>
  <si>
    <t>Ornate Sunbird</t>
    <phoneticPr fontId="1" type="noConversion"/>
  </si>
  <si>
    <t>Cinnyris ornatus</t>
    <phoneticPr fontId="1" type="noConversion"/>
  </si>
  <si>
    <t>Anthus japonicus</t>
    <phoneticPr fontId="1" type="noConversion"/>
  </si>
  <si>
    <t>Siberian Pipit</t>
    <phoneticPr fontId="1" type="noConversion"/>
  </si>
  <si>
    <t>Acanthis flammea</t>
    <phoneticPr fontId="1" type="noConversion"/>
  </si>
  <si>
    <t>Aerodramus fuciphagus</t>
    <phoneticPr fontId="1" type="noConversion"/>
  </si>
  <si>
    <t>白燕窩金絲燕</t>
    <phoneticPr fontId="1" type="noConversion"/>
  </si>
  <si>
    <t>White-nest Swiftlet</t>
    <phoneticPr fontId="1" type="noConversion"/>
  </si>
  <si>
    <t>附錄一</t>
    <phoneticPr fontId="1" type="noConversion"/>
  </si>
  <si>
    <t>變更中文名、英文名、學名</t>
    <phoneticPr fontId="1" type="noConversion"/>
  </si>
  <si>
    <t>Tachyspiza badia</t>
    <phoneticPr fontId="1" type="noConversion"/>
  </si>
  <si>
    <t>青藏鴴</t>
    <phoneticPr fontId="1" type="noConversion"/>
  </si>
  <si>
    <t>Anarhynchus atrifrons</t>
    <phoneticPr fontId="1" type="noConversion"/>
  </si>
  <si>
    <t>schaeferi,atrifrons(?)</t>
    <phoneticPr fontId="1" type="noConversion"/>
  </si>
  <si>
    <t>Tibetan Sand-Plover</t>
    <phoneticPr fontId="1" type="noConversion"/>
  </si>
  <si>
    <t>過、稀</t>
    <phoneticPr fontId="1" type="noConversion"/>
  </si>
  <si>
    <t>無</t>
    <phoneticPr fontId="1" type="noConversion"/>
  </si>
  <si>
    <t>正表</t>
    <phoneticPr fontId="1" type="noConversion"/>
  </si>
  <si>
    <t>Limnodromus griseus</t>
    <phoneticPr fontId="1" type="noConversion"/>
  </si>
  <si>
    <t>短嘴半蹼鷸</t>
    <phoneticPr fontId="1" type="noConversion"/>
  </si>
  <si>
    <t>Short-billed Dowitcher</t>
    <phoneticPr fontId="1" type="noConversion"/>
  </si>
  <si>
    <t>?</t>
    <phoneticPr fontId="1" type="noConversion"/>
  </si>
  <si>
    <t>迷</t>
    <phoneticPr fontId="1" type="noConversion"/>
  </si>
  <si>
    <t>Sternula antillarum</t>
    <phoneticPr fontId="1" type="noConversion"/>
  </si>
  <si>
    <t>Pterodroma neglecta</t>
    <phoneticPr fontId="1" type="noConversion"/>
  </si>
  <si>
    <t>克島圓尾鸌</t>
    <phoneticPr fontId="1" type="noConversion"/>
  </si>
  <si>
    <t>Kermadec Petrel</t>
    <phoneticPr fontId="1" type="noConversion"/>
  </si>
  <si>
    <t>海、迷</t>
    <phoneticPr fontId="1" type="noConversion"/>
  </si>
  <si>
    <t>Phylloscopus omeiensis</t>
    <phoneticPr fontId="1" type="noConversion"/>
  </si>
  <si>
    <t>峨眉鶲鶯</t>
    <phoneticPr fontId="1" type="noConversion"/>
  </si>
  <si>
    <t>Martens's Warbler</t>
    <phoneticPr fontId="1" type="noConversion"/>
  </si>
  <si>
    <t>槲鶇</t>
    <phoneticPr fontId="1" type="noConversion"/>
  </si>
  <si>
    <t>Turdus viscivorus</t>
    <phoneticPr fontId="1" type="noConversion"/>
  </si>
  <si>
    <t>bonapartei</t>
    <phoneticPr fontId="1" type="noConversion"/>
  </si>
  <si>
    <t>Mistle Thrush</t>
    <phoneticPr fontId="1" type="noConversion"/>
  </si>
  <si>
    <t>Pterodroma externa</t>
    <phoneticPr fontId="1" type="noConversion"/>
  </si>
  <si>
    <t>Puffinus bannermani</t>
    <phoneticPr fontId="1" type="noConversion"/>
  </si>
  <si>
    <t>Pyrrhocorax pyrrhocorax</t>
    <phoneticPr fontId="1" type="noConversion"/>
  </si>
  <si>
    <t>candida(?)</t>
    <phoneticPr fontId="1" type="noConversion"/>
  </si>
  <si>
    <t>白燕鷗</t>
    <phoneticPr fontId="1" type="noConversion"/>
  </si>
  <si>
    <t>Emberiza buchanani</t>
    <phoneticPr fontId="1" type="noConversion"/>
  </si>
  <si>
    <t>灰頸鵐</t>
    <phoneticPr fontId="1" type="noConversion"/>
  </si>
  <si>
    <t>灰鵐</t>
    <phoneticPr fontId="1" type="noConversion"/>
  </si>
  <si>
    <t>Gray-necked bunting</t>
    <phoneticPr fontId="1" type="noConversion"/>
  </si>
  <si>
    <t>Dendrocopos hyperythrus</t>
    <phoneticPr fontId="1" type="noConversion"/>
  </si>
  <si>
    <t>Puffinus bailloni</t>
    <phoneticPr fontId="1" type="noConversion"/>
  </si>
  <si>
    <t>Orthotomus sutorius</t>
    <phoneticPr fontId="1" type="noConversion"/>
  </si>
  <si>
    <t>Pnoepyga pusilla</t>
    <phoneticPr fontId="1" type="noConversion"/>
  </si>
  <si>
    <t>棕腹啄木</t>
    <phoneticPr fontId="1" type="noConversion"/>
  </si>
  <si>
    <t>subrufinus</t>
    <phoneticPr fontId="1" type="noConversion"/>
  </si>
  <si>
    <t>Rufous-bellied Woodpecker</t>
    <phoneticPr fontId="1" type="noConversion"/>
  </si>
  <si>
    <t>Tropical Shearwater</t>
    <phoneticPr fontId="1" type="noConversion"/>
  </si>
  <si>
    <t>dichrous(?)</t>
    <phoneticPr fontId="1" type="noConversion"/>
  </si>
  <si>
    <t>熱帶細鸌</t>
    <phoneticPr fontId="1" type="noConversion"/>
  </si>
  <si>
    <t>longicauda</t>
    <phoneticPr fontId="1" type="noConversion"/>
  </si>
  <si>
    <t>Common Tailorbird</t>
    <phoneticPr fontId="1" type="noConversion"/>
  </si>
  <si>
    <t>長尾縫葉鶯</t>
    <phoneticPr fontId="1" type="noConversion"/>
  </si>
  <si>
    <t>小鷦眉</t>
    <phoneticPr fontId="1" type="noConversion"/>
  </si>
  <si>
    <t>Pygmy Cupwing</t>
    <phoneticPr fontId="1" type="noConversion"/>
  </si>
  <si>
    <t>pusilla</t>
    <phoneticPr fontId="1" type="noConversion"/>
  </si>
  <si>
    <t>albifrons</t>
    <phoneticPr fontId="1" type="noConversion"/>
  </si>
  <si>
    <t>白額雁</t>
    <phoneticPr fontId="1" type="noConversion"/>
  </si>
  <si>
    <t>Anser albifrons</t>
    <phoneticPr fontId="1" type="noConversion"/>
  </si>
  <si>
    <t>?</t>
    <phoneticPr fontId="1" type="noConversion"/>
  </si>
  <si>
    <t>Treron curvirostra</t>
    <phoneticPr fontId="1" type="noConversion"/>
  </si>
  <si>
    <t>厚嘴綠鳩</t>
    <phoneticPr fontId="1" type="noConversion"/>
  </si>
  <si>
    <t>Ramphiculus leclancheri</t>
  </si>
  <si>
    <t>taiwanus(?), longialis</t>
  </si>
  <si>
    <t>小綠鳩</t>
    <phoneticPr fontId="1" type="noConversion"/>
  </si>
  <si>
    <t>新增物種</t>
    <phoneticPr fontId="1" type="noConversion"/>
  </si>
  <si>
    <t>janthina, stejnegeri(?)</t>
    <phoneticPr fontId="1" type="noConversion"/>
  </si>
  <si>
    <r>
      <t>亞種小名：</t>
    </r>
    <r>
      <rPr>
        <i/>
        <sz val="11"/>
        <color theme="1"/>
        <rFont val="微軟正黑體"/>
        <family val="2"/>
        <charset val="136"/>
      </rPr>
      <t xml:space="preserve">frontalis </t>
    </r>
    <r>
      <rPr>
        <sz val="11"/>
        <color theme="1"/>
        <rFont val="微軟正黑體"/>
        <family val="2"/>
        <charset val="136"/>
      </rPr>
      <t xml:space="preserve">→ </t>
    </r>
    <r>
      <rPr>
        <i/>
        <sz val="11"/>
        <color rgb="FFFF0000"/>
        <rFont val="微軟正黑體"/>
        <family val="2"/>
        <charset val="136"/>
      </rPr>
      <t>albifrons</t>
    </r>
    <phoneticPr fontId="1" type="noConversion"/>
  </si>
  <si>
    <r>
      <t xml:space="preserve">英文名：Japanese Wood-Pigeon → </t>
    </r>
    <r>
      <rPr>
        <sz val="11"/>
        <color rgb="FFFF0000"/>
        <rFont val="微軟正黑體"/>
        <family val="2"/>
        <charset val="136"/>
      </rPr>
      <t xml:space="preserve">Black </t>
    </r>
    <r>
      <rPr>
        <sz val="11"/>
        <rFont val="微軟正黑體"/>
        <family val="2"/>
        <charset val="136"/>
      </rPr>
      <t>Wood-Pigeon</t>
    </r>
    <r>
      <rPr>
        <sz val="11"/>
        <color theme="1"/>
        <rFont val="微軟正黑體"/>
        <family val="2"/>
        <charset val="136"/>
      </rPr>
      <t xml:space="preserve">
亞種小名：</t>
    </r>
    <r>
      <rPr>
        <i/>
        <sz val="11"/>
        <color theme="1"/>
        <rFont val="微軟正黑體"/>
        <family val="2"/>
        <charset val="136"/>
      </rPr>
      <t xml:space="preserve">? </t>
    </r>
    <r>
      <rPr>
        <sz val="11"/>
        <color theme="1"/>
        <rFont val="微軟正黑體"/>
        <family val="2"/>
        <charset val="136"/>
      </rPr>
      <t xml:space="preserve">→ </t>
    </r>
    <r>
      <rPr>
        <i/>
        <sz val="11"/>
        <color rgb="FFFF0000"/>
        <rFont val="微軟正黑體"/>
        <family val="2"/>
        <charset val="136"/>
      </rPr>
      <t>janthina, stejnegeri(?)</t>
    </r>
    <phoneticPr fontId="1" type="noConversion"/>
  </si>
  <si>
    <r>
      <t xml:space="preserve">亞種小名：無亞種分化 → </t>
    </r>
    <r>
      <rPr>
        <i/>
        <sz val="11"/>
        <color rgb="FFFF0000"/>
        <rFont val="微軟正黑體"/>
        <family val="2"/>
        <charset val="136"/>
      </rPr>
      <t>?</t>
    </r>
    <phoneticPr fontId="1" type="noConversion"/>
  </si>
  <si>
    <r>
      <t>學名：</t>
    </r>
    <r>
      <rPr>
        <i/>
        <sz val="11"/>
        <color theme="1"/>
        <rFont val="微軟正黑體"/>
        <family val="2"/>
        <charset val="136"/>
      </rPr>
      <t xml:space="preserve">Ptilinopus leclancheri  → </t>
    </r>
    <r>
      <rPr>
        <i/>
        <sz val="11"/>
        <color rgb="FFFF0000"/>
        <rFont val="微軟正黑體"/>
        <family val="2"/>
        <charset val="136"/>
      </rPr>
      <t>Ramphiculus</t>
    </r>
    <r>
      <rPr>
        <i/>
        <sz val="11"/>
        <color theme="1"/>
        <rFont val="微軟正黑體"/>
        <family val="2"/>
        <charset val="136"/>
      </rPr>
      <t xml:space="preserve"> leclancheri</t>
    </r>
    <r>
      <rPr>
        <sz val="11"/>
        <color theme="1"/>
        <rFont val="微軟正黑體"/>
        <family val="2"/>
        <charset val="136"/>
      </rPr>
      <t xml:space="preserve">
亞種小名：</t>
    </r>
    <r>
      <rPr>
        <i/>
        <sz val="11"/>
        <color theme="1"/>
        <rFont val="微軟正黑體"/>
        <family val="2"/>
        <charset val="136"/>
      </rPr>
      <t xml:space="preserve">longialis </t>
    </r>
    <r>
      <rPr>
        <sz val="11"/>
        <color theme="1"/>
        <rFont val="微軟正黑體"/>
        <family val="2"/>
        <charset val="136"/>
      </rPr>
      <t xml:space="preserve">→ </t>
    </r>
    <r>
      <rPr>
        <i/>
        <sz val="11"/>
        <color rgb="FFFF0000"/>
        <rFont val="微軟正黑體"/>
        <family val="2"/>
        <charset val="136"/>
      </rPr>
      <t>taiwanus(?), longialis</t>
    </r>
    <phoneticPr fontId="1" type="noConversion"/>
  </si>
  <si>
    <t>Grus virgo</t>
  </si>
  <si>
    <t>Grus virgo</t>
    <phoneticPr fontId="1" type="noConversion"/>
  </si>
  <si>
    <t>Stejneger's Scoter</t>
  </si>
  <si>
    <t>Melanitta stejnegeri</t>
  </si>
  <si>
    <t>Plain Bush-hen</t>
  </si>
  <si>
    <t>Amaurornis olivacea</t>
  </si>
  <si>
    <t>Thinornis dubius</t>
  </si>
  <si>
    <t>Thinornis placidus</t>
  </si>
  <si>
    <t>Anarhynchus veredus</t>
  </si>
  <si>
    <t>Anarhynchus mongolus</t>
  </si>
  <si>
    <t>Tibetan Sand-Plover</t>
  </si>
  <si>
    <t>Anarhynchus atrifrons</t>
  </si>
  <si>
    <t>Anarhynchus leschenaultii</t>
  </si>
  <si>
    <t>Anarhynchus alexandrinus</t>
  </si>
  <si>
    <t>Anarhynchus dealbatus</t>
  </si>
  <si>
    <t>Hudsonian Whimbrel</t>
  </si>
  <si>
    <t>Numenius hudsonicus</t>
  </si>
  <si>
    <t>Eurasian Whimbrel</t>
  </si>
  <si>
    <t>Short-billed Dowitcher</t>
  </si>
  <si>
    <t>Limnodromus griseus</t>
  </si>
  <si>
    <t>Ross's Gull</t>
  </si>
  <si>
    <t>Rhodostethia rosea</t>
  </si>
  <si>
    <t>Vega Gull</t>
  </si>
  <si>
    <t>Larus vegae</t>
  </si>
  <si>
    <t>Mongolian Gull</t>
  </si>
  <si>
    <t>Larus mongolicus</t>
  </si>
  <si>
    <t>Gygis candida</t>
  </si>
  <si>
    <t>Tropical Shearwater</t>
  </si>
  <si>
    <t>Puffinus bailloni</t>
  </si>
  <si>
    <t>Nazca Booby</t>
  </si>
  <si>
    <t>Sula granti</t>
  </si>
  <si>
    <t>Eurasian Bittern</t>
  </si>
  <si>
    <t>Botaurus flavicollis</t>
  </si>
  <si>
    <t>Botaurus cinnamomeus</t>
  </si>
  <si>
    <t>Botaurus eurhythmus</t>
  </si>
  <si>
    <t>Botaurus sinensis</t>
  </si>
  <si>
    <t>Malayan Night Heron</t>
  </si>
  <si>
    <t>Little Heron</t>
  </si>
  <si>
    <t>Butorides atricapilla</t>
  </si>
  <si>
    <t>Eastern Cattle-Egret</t>
  </si>
  <si>
    <t>Ardea coromanda</t>
  </si>
  <si>
    <t>Medium Egret</t>
  </si>
  <si>
    <t>Lophospiza trivirgata</t>
  </si>
  <si>
    <t>Tachyspiza virgata</t>
  </si>
  <si>
    <t>Tachyspiza gularis</t>
  </si>
  <si>
    <t>Tachyspiza badia</t>
  </si>
  <si>
    <t>Tachyspiza soloensis</t>
  </si>
  <si>
    <t>Eurasian Goshawk</t>
  </si>
  <si>
    <t>Astur gentilis</t>
  </si>
  <si>
    <t>Western Marsh Harrier</t>
  </si>
  <si>
    <t>Eastern Marsh Harrier</t>
  </si>
  <si>
    <t>Icthyophaga leucogaster</t>
  </si>
  <si>
    <t>Common Hoopoe</t>
  </si>
  <si>
    <t>Asian Green Bee-eater</t>
  </si>
  <si>
    <t>Merops orientalis</t>
  </si>
  <si>
    <t>Rufous-bellied Woodpecker</t>
  </si>
  <si>
    <t>Dendrocopos hyperythrus</t>
  </si>
  <si>
    <t>Western Hooded Pitta</t>
  </si>
  <si>
    <t>Oriental Cuckooshrike</t>
  </si>
  <si>
    <t>Coracina javensis</t>
  </si>
  <si>
    <t>Black Paradise-Flycatcher</t>
  </si>
  <si>
    <t>Southern Nutcracker</t>
  </si>
  <si>
    <t>Nucifraga hemispila</t>
  </si>
  <si>
    <t>Coloeus dauuricus</t>
  </si>
  <si>
    <t>Corvus torquatus</t>
  </si>
  <si>
    <t>Asian Tit</t>
  </si>
  <si>
    <t>Parus cinereus</t>
  </si>
  <si>
    <t>Common Tailorbird</t>
  </si>
  <si>
    <t>Orthotomus sutorius</t>
  </si>
  <si>
    <t>Pygmy Cupwing</t>
  </si>
  <si>
    <t>Pnoepyga pusilla</t>
  </si>
  <si>
    <t>Ptyonoprogne rupestris</t>
  </si>
  <si>
    <t>Hirundo javanica</t>
  </si>
  <si>
    <t>Siberian House-Martin</t>
  </si>
  <si>
    <t>Delichon lagopodum</t>
  </si>
  <si>
    <t>Eastern Red-rumped Swallow</t>
  </si>
  <si>
    <t>Martens's Warbler</t>
  </si>
  <si>
    <t>Phylloscopus omeiensis</t>
  </si>
  <si>
    <t>Suthora webbiana</t>
  </si>
  <si>
    <t>Taiwan Liocichla</t>
  </si>
  <si>
    <t>Mistle Thrush</t>
  </si>
  <si>
    <t>Turdus viscivorus</t>
  </si>
  <si>
    <t>Ornate Sunbird</t>
  </si>
  <si>
    <t>Cinnyris ornatus</t>
  </si>
  <si>
    <t>Siberian Pipit</t>
  </si>
  <si>
    <t>Anthus japonicus</t>
  </si>
  <si>
    <t>Emberiza buchanani</t>
  </si>
  <si>
    <t>簑羽鶴</t>
    <phoneticPr fontId="1" type="noConversion"/>
  </si>
  <si>
    <r>
      <t xml:space="preserve">英文名：Lesser Sand-Plover → </t>
    </r>
    <r>
      <rPr>
        <sz val="11"/>
        <color rgb="FFFF0000"/>
        <rFont val="微軟正黑體"/>
        <family val="2"/>
        <charset val="136"/>
      </rPr>
      <t xml:space="preserve">Siberian </t>
    </r>
    <r>
      <rPr>
        <sz val="11"/>
        <rFont val="微軟正黑體"/>
        <family val="2"/>
        <charset val="136"/>
      </rPr>
      <t>Sand-Plover</t>
    </r>
    <r>
      <rPr>
        <sz val="11"/>
        <color theme="1"/>
        <rFont val="微軟正黑體"/>
        <family val="2"/>
        <charset val="136"/>
      </rPr>
      <t xml:space="preserve">
學名：</t>
    </r>
    <r>
      <rPr>
        <i/>
        <sz val="11"/>
        <color theme="1"/>
        <rFont val="微軟正黑體"/>
        <family val="2"/>
        <charset val="136"/>
      </rPr>
      <t xml:space="preserve">Charadrius mongolus </t>
    </r>
    <r>
      <rPr>
        <sz val="11"/>
        <color theme="1"/>
        <rFont val="微軟正黑體"/>
        <family val="2"/>
        <charset val="136"/>
      </rPr>
      <t xml:space="preserve">→ </t>
    </r>
    <r>
      <rPr>
        <i/>
        <sz val="11"/>
        <color rgb="FFFF0000"/>
        <rFont val="微軟正黑體"/>
        <family val="2"/>
        <charset val="136"/>
      </rPr>
      <t>Anarhynchus</t>
    </r>
    <r>
      <rPr>
        <i/>
        <sz val="11"/>
        <color theme="1"/>
        <rFont val="微軟正黑體"/>
        <family val="2"/>
        <charset val="136"/>
      </rPr>
      <t xml:space="preserve"> mongolus</t>
    </r>
    <phoneticPr fontId="1" type="noConversion"/>
  </si>
  <si>
    <r>
      <t>學名：</t>
    </r>
    <r>
      <rPr>
        <i/>
        <sz val="11"/>
        <color theme="1"/>
        <rFont val="微軟正黑體"/>
        <family val="2"/>
        <charset val="136"/>
      </rPr>
      <t>Anthropoides virgo</t>
    </r>
    <r>
      <rPr>
        <sz val="11"/>
        <color theme="1"/>
        <rFont val="微軟正黑體"/>
        <family val="2"/>
        <charset val="136"/>
      </rPr>
      <t xml:space="preserve"> → </t>
    </r>
    <r>
      <rPr>
        <i/>
        <sz val="11"/>
        <color rgb="FFFF0000"/>
        <rFont val="微軟正黑體"/>
        <family val="2"/>
        <charset val="136"/>
      </rPr>
      <t xml:space="preserve">Grus </t>
    </r>
    <r>
      <rPr>
        <i/>
        <sz val="11"/>
        <rFont val="微軟正黑體"/>
        <family val="2"/>
        <charset val="136"/>
      </rPr>
      <t>virgo</t>
    </r>
    <phoneticPr fontId="1" type="noConversion"/>
  </si>
  <si>
    <t>alba</t>
    <phoneticPr fontId="1" type="noConversion"/>
  </si>
  <si>
    <t>歐亞中杓鷸</t>
    <phoneticPr fontId="1" type="noConversion"/>
  </si>
  <si>
    <t>variegatus</t>
    <phoneticPr fontId="1" type="noConversion"/>
  </si>
  <si>
    <t>Eurasian Whimbrel</t>
    <phoneticPr fontId="1" type="noConversion"/>
  </si>
  <si>
    <t>Numenius phaeopus</t>
    <phoneticPr fontId="1" type="noConversion"/>
  </si>
  <si>
    <r>
      <t>學名：</t>
    </r>
    <r>
      <rPr>
        <i/>
        <sz val="11"/>
        <rFont val="微軟正黑體"/>
        <family val="2"/>
        <charset val="136"/>
      </rPr>
      <t>Charadrius</t>
    </r>
    <r>
      <rPr>
        <i/>
        <sz val="11"/>
        <color rgb="FF000000"/>
        <rFont val="微軟正黑體"/>
        <family val="2"/>
        <charset val="136"/>
      </rPr>
      <t xml:space="preserve"> dubius </t>
    </r>
    <r>
      <rPr>
        <sz val="12"/>
        <color rgb="FF000000"/>
        <rFont val="微軟正黑體"/>
        <family val="2"/>
        <charset val="136"/>
      </rPr>
      <t xml:space="preserve">→ </t>
    </r>
    <r>
      <rPr>
        <i/>
        <sz val="11"/>
        <color rgb="FFFF0000"/>
        <rFont val="微軟正黑體"/>
        <family val="2"/>
        <charset val="136"/>
      </rPr>
      <t>Thinornis</t>
    </r>
    <r>
      <rPr>
        <i/>
        <sz val="11"/>
        <color rgb="FF000000"/>
        <rFont val="微軟正黑體"/>
        <family val="2"/>
        <charset val="136"/>
      </rPr>
      <t xml:space="preserve"> dubius</t>
    </r>
    <phoneticPr fontId="1" type="noConversion"/>
  </si>
  <si>
    <r>
      <t>學名：</t>
    </r>
    <r>
      <rPr>
        <i/>
        <sz val="11"/>
        <rFont val="微軟正黑體"/>
        <family val="2"/>
        <charset val="136"/>
      </rPr>
      <t>Charadrius</t>
    </r>
    <r>
      <rPr>
        <i/>
        <sz val="11"/>
        <color rgb="FF000000"/>
        <rFont val="微軟正黑體"/>
        <family val="2"/>
        <charset val="136"/>
      </rPr>
      <t xml:space="preserve"> placidus </t>
    </r>
    <r>
      <rPr>
        <sz val="12"/>
        <color rgb="FF000000"/>
        <rFont val="微軟正黑體"/>
        <family val="2"/>
        <charset val="136"/>
      </rPr>
      <t xml:space="preserve">→ </t>
    </r>
    <r>
      <rPr>
        <i/>
        <sz val="11"/>
        <color rgb="FFFF0000"/>
        <rFont val="微軟正黑體"/>
        <family val="2"/>
        <charset val="136"/>
      </rPr>
      <t>Thinornis</t>
    </r>
    <r>
      <rPr>
        <i/>
        <sz val="11"/>
        <color rgb="FF000000"/>
        <rFont val="微軟正黑體"/>
        <family val="2"/>
        <charset val="136"/>
      </rPr>
      <t xml:space="preserve"> placidus</t>
    </r>
    <phoneticPr fontId="1" type="noConversion"/>
  </si>
  <si>
    <r>
      <t>學名：</t>
    </r>
    <r>
      <rPr>
        <i/>
        <sz val="11"/>
        <rFont val="微軟正黑體"/>
        <family val="2"/>
        <charset val="136"/>
      </rPr>
      <t>Charadrius</t>
    </r>
    <r>
      <rPr>
        <i/>
        <sz val="11"/>
        <color rgb="FF000000"/>
        <rFont val="微軟正黑體"/>
        <family val="2"/>
        <charset val="136"/>
      </rPr>
      <t xml:space="preserve"> veredus </t>
    </r>
    <r>
      <rPr>
        <sz val="12"/>
        <color rgb="FF000000"/>
        <rFont val="微軟正黑體"/>
        <family val="2"/>
        <charset val="136"/>
      </rPr>
      <t xml:space="preserve">→ </t>
    </r>
    <r>
      <rPr>
        <i/>
        <sz val="11"/>
        <color rgb="FFFF0000"/>
        <rFont val="微軟正黑體"/>
        <family val="2"/>
        <charset val="136"/>
      </rPr>
      <t xml:space="preserve">Anarhynchus </t>
    </r>
    <r>
      <rPr>
        <i/>
        <sz val="11"/>
        <rFont val="微軟正黑體"/>
        <family val="2"/>
        <charset val="136"/>
      </rPr>
      <t>veredus</t>
    </r>
    <phoneticPr fontId="1" type="noConversion"/>
  </si>
  <si>
    <r>
      <t xml:space="preserve">列表：無 → </t>
    </r>
    <r>
      <rPr>
        <sz val="11"/>
        <color rgb="FFFF0000"/>
        <rFont val="微軟正黑體"/>
        <family val="2"/>
        <charset val="136"/>
      </rPr>
      <t>正表</t>
    </r>
    <phoneticPr fontId="1" type="noConversion"/>
  </si>
  <si>
    <r>
      <t>學名：</t>
    </r>
    <r>
      <rPr>
        <i/>
        <sz val="11"/>
        <rFont val="微軟正黑體"/>
        <family val="2"/>
        <charset val="136"/>
      </rPr>
      <t>Charadrius</t>
    </r>
    <r>
      <rPr>
        <i/>
        <sz val="11"/>
        <color rgb="FF000000"/>
        <rFont val="微軟正黑體"/>
        <family val="2"/>
        <charset val="136"/>
      </rPr>
      <t xml:space="preserve"> leschenaultii </t>
    </r>
    <r>
      <rPr>
        <sz val="12"/>
        <color rgb="FF000000"/>
        <rFont val="微軟正黑體"/>
        <family val="2"/>
        <charset val="136"/>
      </rPr>
      <t xml:space="preserve">→ </t>
    </r>
    <r>
      <rPr>
        <i/>
        <sz val="11"/>
        <color rgb="FFFF0000"/>
        <rFont val="微軟正黑體"/>
        <family val="2"/>
        <charset val="136"/>
      </rPr>
      <t xml:space="preserve">Anarhynchus </t>
    </r>
    <r>
      <rPr>
        <i/>
        <sz val="11"/>
        <rFont val="微軟正黑體"/>
        <family val="2"/>
        <charset val="136"/>
      </rPr>
      <t>leschenaultii</t>
    </r>
    <phoneticPr fontId="1" type="noConversion"/>
  </si>
  <si>
    <r>
      <t>學名：</t>
    </r>
    <r>
      <rPr>
        <i/>
        <sz val="11"/>
        <rFont val="微軟正黑體"/>
        <family val="2"/>
        <charset val="136"/>
      </rPr>
      <t>Charadrius</t>
    </r>
    <r>
      <rPr>
        <i/>
        <sz val="11"/>
        <color rgb="FF000000"/>
        <rFont val="微軟正黑體"/>
        <family val="2"/>
        <charset val="136"/>
      </rPr>
      <t xml:space="preserve"> alexandrinus </t>
    </r>
    <r>
      <rPr>
        <sz val="12"/>
        <color rgb="FF000000"/>
        <rFont val="微軟正黑體"/>
        <family val="2"/>
        <charset val="136"/>
      </rPr>
      <t xml:space="preserve">→ </t>
    </r>
    <r>
      <rPr>
        <i/>
        <sz val="11"/>
        <color rgb="FFFF0000"/>
        <rFont val="微軟正黑體"/>
        <family val="2"/>
        <charset val="136"/>
      </rPr>
      <t xml:space="preserve">Anarhynchus </t>
    </r>
    <r>
      <rPr>
        <i/>
        <sz val="11"/>
        <rFont val="微軟正黑體"/>
        <family val="2"/>
        <charset val="136"/>
      </rPr>
      <t>alexandrinus</t>
    </r>
    <phoneticPr fontId="1" type="noConversion"/>
  </si>
  <si>
    <r>
      <t>學名：</t>
    </r>
    <r>
      <rPr>
        <i/>
        <sz val="11"/>
        <rFont val="微軟正黑體"/>
        <family val="2"/>
        <charset val="136"/>
      </rPr>
      <t>Charadrius</t>
    </r>
    <r>
      <rPr>
        <i/>
        <sz val="11"/>
        <color rgb="FF000000"/>
        <rFont val="微軟正黑體"/>
        <family val="2"/>
        <charset val="136"/>
      </rPr>
      <t xml:space="preserve"> dealbatus </t>
    </r>
    <r>
      <rPr>
        <sz val="12"/>
        <color rgb="FF000000"/>
        <rFont val="微軟正黑體"/>
        <family val="2"/>
        <charset val="136"/>
      </rPr>
      <t xml:space="preserve">→ </t>
    </r>
    <r>
      <rPr>
        <i/>
        <sz val="11"/>
        <color rgb="FFFF0000"/>
        <rFont val="微軟正黑體"/>
        <family val="2"/>
        <charset val="136"/>
      </rPr>
      <t xml:space="preserve">Anarhynchus </t>
    </r>
    <r>
      <rPr>
        <i/>
        <sz val="11"/>
        <rFont val="微軟正黑體"/>
        <family val="2"/>
        <charset val="136"/>
      </rPr>
      <t>dealbatus</t>
    </r>
    <phoneticPr fontId="1" type="noConversion"/>
  </si>
  <si>
    <r>
      <t xml:space="preserve">中文名：中杓鷸 → </t>
    </r>
    <r>
      <rPr>
        <sz val="11"/>
        <color rgb="FFFF0000"/>
        <rFont val="微軟正黑體"/>
        <family val="2"/>
        <charset val="136"/>
      </rPr>
      <t>歐亞</t>
    </r>
    <r>
      <rPr>
        <sz val="11"/>
        <rFont val="微軟正黑體"/>
        <family val="2"/>
        <charset val="136"/>
      </rPr>
      <t>中杓鷸</t>
    </r>
    <r>
      <rPr>
        <sz val="11"/>
        <color theme="1"/>
        <rFont val="微軟正黑體"/>
        <family val="2"/>
        <charset val="136"/>
      </rPr>
      <t xml:space="preserve">
英文名：Whimbrel → </t>
    </r>
    <r>
      <rPr>
        <sz val="11"/>
        <color rgb="FFFF0000"/>
        <rFont val="微軟正黑體"/>
        <family val="2"/>
        <charset val="136"/>
      </rPr>
      <t xml:space="preserve">Eurasian </t>
    </r>
    <r>
      <rPr>
        <sz val="11"/>
        <rFont val="微軟正黑體"/>
        <family val="2"/>
        <charset val="136"/>
      </rPr>
      <t>Whimbrel</t>
    </r>
    <r>
      <rPr>
        <sz val="11"/>
        <color theme="1"/>
        <rFont val="微軟正黑體"/>
        <family val="2"/>
        <charset val="136"/>
      </rPr>
      <t xml:space="preserve">
亞種小名：</t>
    </r>
    <r>
      <rPr>
        <i/>
        <sz val="11"/>
        <color theme="1"/>
        <rFont val="微軟正黑體"/>
        <family val="2"/>
        <charset val="136"/>
      </rPr>
      <t xml:space="preserve">variegatus, </t>
    </r>
    <r>
      <rPr>
        <i/>
        <sz val="11"/>
        <color rgb="FFFF0000"/>
        <rFont val="微軟正黑體"/>
        <family val="2"/>
        <charset val="136"/>
      </rPr>
      <t>hudsonicus</t>
    </r>
    <r>
      <rPr>
        <i/>
        <sz val="11"/>
        <color theme="1"/>
        <rFont val="微軟正黑體"/>
        <family val="2"/>
        <charset val="136"/>
      </rPr>
      <t xml:space="preserve"> </t>
    </r>
    <r>
      <rPr>
        <sz val="11"/>
        <color theme="1"/>
        <rFont val="微軟正黑體"/>
        <family val="2"/>
        <charset val="136"/>
      </rPr>
      <t xml:space="preserve">→ </t>
    </r>
    <r>
      <rPr>
        <i/>
        <sz val="11"/>
        <rFont val="微軟正黑體"/>
        <family val="2"/>
        <charset val="136"/>
      </rPr>
      <t>variegatus</t>
    </r>
    <phoneticPr fontId="1" type="noConversion"/>
  </si>
  <si>
    <r>
      <t xml:space="preserve">亞種小名：無亞種分化 → </t>
    </r>
    <r>
      <rPr>
        <i/>
        <sz val="11"/>
        <color rgb="FFFF0000"/>
        <rFont val="微軟正黑體"/>
        <family val="2"/>
        <charset val="136"/>
      </rPr>
      <t>alba</t>
    </r>
    <phoneticPr fontId="1" type="noConversion"/>
  </si>
  <si>
    <t>美洲中杓鷸</t>
    <phoneticPr fontId="1" type="noConversion"/>
  </si>
  <si>
    <t>迷</t>
    <phoneticPr fontId="1" type="noConversion"/>
  </si>
  <si>
    <t>無</t>
    <phoneticPr fontId="1" type="noConversion"/>
  </si>
  <si>
    <r>
      <t xml:space="preserve">列表：正表 → </t>
    </r>
    <r>
      <rPr>
        <sz val="11"/>
        <color rgb="FFFF0000"/>
        <rFont val="微軟正黑體"/>
        <family val="2"/>
        <charset val="136"/>
      </rPr>
      <t>無</t>
    </r>
    <phoneticPr fontId="1" type="noConversion"/>
  </si>
  <si>
    <t>Gygis candida</t>
    <phoneticPr fontId="1" type="noConversion"/>
  </si>
  <si>
    <t>Blue-billed White Tern</t>
  </si>
  <si>
    <t>自名錄移除</t>
    <phoneticPr fontId="1" type="noConversion"/>
  </si>
  <si>
    <r>
      <t>亞種小名：</t>
    </r>
    <r>
      <rPr>
        <i/>
        <sz val="11"/>
        <color theme="1"/>
        <rFont val="微軟正黑體"/>
        <family val="2"/>
        <charset val="136"/>
      </rPr>
      <t xml:space="preserve">plotus, </t>
    </r>
    <r>
      <rPr>
        <i/>
        <sz val="11"/>
        <color rgb="FFFF0000"/>
        <rFont val="微軟正黑體"/>
        <family val="2"/>
        <charset val="136"/>
      </rPr>
      <t xml:space="preserve">brewsteri(?) </t>
    </r>
    <r>
      <rPr>
        <sz val="11"/>
        <color theme="1"/>
        <rFont val="微軟正黑體"/>
        <family val="2"/>
        <charset val="136"/>
      </rPr>
      <t xml:space="preserve">→ </t>
    </r>
    <r>
      <rPr>
        <i/>
        <sz val="11"/>
        <color theme="1"/>
        <rFont val="微軟正黑體"/>
        <family val="2"/>
        <charset val="136"/>
      </rPr>
      <t>plotus</t>
    </r>
    <phoneticPr fontId="1" type="noConversion"/>
  </si>
  <si>
    <r>
      <t xml:space="preserve">列表：無 → </t>
    </r>
    <r>
      <rPr>
        <sz val="11"/>
        <color rgb="FFFF0000"/>
        <rFont val="微軟正黑體"/>
        <family val="2"/>
        <charset val="136"/>
      </rPr>
      <t>附錄一</t>
    </r>
    <phoneticPr fontId="1" type="noConversion"/>
  </si>
  <si>
    <t>A16</t>
  </si>
  <si>
    <t>A23</t>
  </si>
  <si>
    <t>Artamus leucorynchus</t>
    <phoneticPr fontId="1" type="noConversion"/>
  </si>
  <si>
    <r>
      <t xml:space="preserve">英文名：Great Bittern → </t>
    </r>
    <r>
      <rPr>
        <sz val="11"/>
        <color rgb="FFFF0000"/>
        <rFont val="微軟正黑體"/>
        <family val="2"/>
        <charset val="136"/>
      </rPr>
      <t>Eurasian</t>
    </r>
    <r>
      <rPr>
        <sz val="11"/>
        <color theme="1"/>
        <rFont val="微軟正黑體"/>
        <family val="2"/>
        <charset val="136"/>
      </rPr>
      <t xml:space="preserve"> Bittern</t>
    </r>
    <phoneticPr fontId="1" type="noConversion"/>
  </si>
  <si>
    <r>
      <t>學名：</t>
    </r>
    <r>
      <rPr>
        <i/>
        <sz val="11"/>
        <rFont val="微軟正黑體"/>
        <family val="2"/>
        <charset val="136"/>
      </rPr>
      <t xml:space="preserve">Ixobrychus sinensis </t>
    </r>
    <r>
      <rPr>
        <sz val="12"/>
        <color rgb="FF000000"/>
        <rFont val="微軟正黑體"/>
        <family val="2"/>
        <charset val="136"/>
      </rPr>
      <t xml:space="preserve">→ </t>
    </r>
    <r>
      <rPr>
        <i/>
        <sz val="11"/>
        <color rgb="FFFF0000"/>
        <rFont val="微軟正黑體"/>
        <family val="2"/>
        <charset val="136"/>
      </rPr>
      <t xml:space="preserve">Botaurus </t>
    </r>
    <r>
      <rPr>
        <i/>
        <sz val="11"/>
        <rFont val="微軟正黑體"/>
        <family val="2"/>
        <charset val="136"/>
      </rPr>
      <t>sinensis</t>
    </r>
    <phoneticPr fontId="1" type="noConversion"/>
  </si>
  <si>
    <r>
      <t>學名：</t>
    </r>
    <r>
      <rPr>
        <i/>
        <sz val="11"/>
        <rFont val="微軟正黑體"/>
        <family val="2"/>
        <charset val="136"/>
      </rPr>
      <t xml:space="preserve">Ixobrychus eurhythmus </t>
    </r>
    <r>
      <rPr>
        <sz val="12"/>
        <color rgb="FF000000"/>
        <rFont val="微軟正黑體"/>
        <family val="2"/>
        <charset val="136"/>
      </rPr>
      <t xml:space="preserve">→ </t>
    </r>
    <r>
      <rPr>
        <i/>
        <sz val="11"/>
        <color rgb="FFFF0000"/>
        <rFont val="微軟正黑體"/>
        <family val="2"/>
        <charset val="136"/>
      </rPr>
      <t xml:space="preserve">Botaurus </t>
    </r>
    <r>
      <rPr>
        <i/>
        <sz val="11"/>
        <rFont val="微軟正黑體"/>
        <family val="2"/>
        <charset val="136"/>
      </rPr>
      <t>eurhythmus</t>
    </r>
    <phoneticPr fontId="1" type="noConversion"/>
  </si>
  <si>
    <r>
      <t>學名：</t>
    </r>
    <r>
      <rPr>
        <i/>
        <sz val="11"/>
        <rFont val="微軟正黑體"/>
        <family val="2"/>
        <charset val="136"/>
      </rPr>
      <t xml:space="preserve">Ixobrychus cinnamomeus </t>
    </r>
    <r>
      <rPr>
        <sz val="12"/>
        <color rgb="FF000000"/>
        <rFont val="微軟正黑體"/>
        <family val="2"/>
        <charset val="136"/>
      </rPr>
      <t xml:space="preserve">→ </t>
    </r>
    <r>
      <rPr>
        <i/>
        <sz val="11"/>
        <color rgb="FFFF0000"/>
        <rFont val="微軟正黑體"/>
        <family val="2"/>
        <charset val="136"/>
      </rPr>
      <t xml:space="preserve">Botaurus </t>
    </r>
    <r>
      <rPr>
        <i/>
        <sz val="11"/>
        <rFont val="微軟正黑體"/>
        <family val="2"/>
        <charset val="136"/>
      </rPr>
      <t>cinnamomeus</t>
    </r>
    <phoneticPr fontId="1" type="noConversion"/>
  </si>
  <si>
    <r>
      <t>學名：</t>
    </r>
    <r>
      <rPr>
        <i/>
        <sz val="11"/>
        <rFont val="微軟正黑體"/>
        <family val="2"/>
        <charset val="136"/>
      </rPr>
      <t xml:space="preserve">Ixobrychus flavicollis </t>
    </r>
    <r>
      <rPr>
        <sz val="12"/>
        <color rgb="FF000000"/>
        <rFont val="微軟正黑體"/>
        <family val="2"/>
        <charset val="136"/>
      </rPr>
      <t xml:space="preserve">→ </t>
    </r>
    <r>
      <rPr>
        <i/>
        <sz val="11"/>
        <color rgb="FFFF0000"/>
        <rFont val="微軟正黑體"/>
        <family val="2"/>
        <charset val="136"/>
      </rPr>
      <t xml:space="preserve">Botaurus </t>
    </r>
    <r>
      <rPr>
        <i/>
        <sz val="11"/>
        <rFont val="微軟正黑體"/>
        <family val="2"/>
        <charset val="136"/>
      </rPr>
      <t>flavicollis</t>
    </r>
    <phoneticPr fontId="1" type="noConversion"/>
  </si>
  <si>
    <r>
      <t xml:space="preserve">英文名：Intermediate Egret → </t>
    </r>
    <r>
      <rPr>
        <sz val="11"/>
        <color rgb="FFFF0000"/>
        <rFont val="微軟正黑體"/>
        <family val="2"/>
        <charset val="136"/>
      </rPr>
      <t>Medium</t>
    </r>
    <r>
      <rPr>
        <sz val="11"/>
        <rFont val="微軟正黑體"/>
        <family val="2"/>
        <charset val="136"/>
      </rPr>
      <t xml:space="preserve"> Egret</t>
    </r>
    <r>
      <rPr>
        <sz val="11"/>
        <color theme="1"/>
        <rFont val="微軟正黑體"/>
        <family val="2"/>
        <charset val="136"/>
      </rPr>
      <t xml:space="preserve">
亞種小名：</t>
    </r>
    <r>
      <rPr>
        <i/>
        <sz val="11"/>
        <color theme="1"/>
        <rFont val="微軟正黑體"/>
        <family val="2"/>
        <charset val="136"/>
      </rPr>
      <t xml:space="preserve">intermedia </t>
    </r>
    <r>
      <rPr>
        <sz val="11"/>
        <color theme="1"/>
        <rFont val="微軟正黑體"/>
        <family val="2"/>
        <charset val="136"/>
      </rPr>
      <t xml:space="preserve">→ </t>
    </r>
    <r>
      <rPr>
        <sz val="11"/>
        <color rgb="FFFF0000"/>
        <rFont val="微軟正黑體"/>
        <family val="2"/>
        <charset val="136"/>
      </rPr>
      <t>無亞種分化</t>
    </r>
    <phoneticPr fontId="1" type="noConversion"/>
  </si>
  <si>
    <r>
      <t xml:space="preserve">英文名：Cattle Egret → </t>
    </r>
    <r>
      <rPr>
        <sz val="11"/>
        <color rgb="FFFF0000"/>
        <rFont val="微軟正黑體"/>
        <family val="2"/>
        <charset val="136"/>
      </rPr>
      <t xml:space="preserve">Eastern </t>
    </r>
    <r>
      <rPr>
        <sz val="11"/>
        <rFont val="微軟正黑體"/>
        <family val="2"/>
        <charset val="136"/>
      </rPr>
      <t>Cattle</t>
    </r>
    <r>
      <rPr>
        <sz val="11"/>
        <color rgb="FFFF0000"/>
        <rFont val="微軟正黑體"/>
        <family val="2"/>
        <charset val="136"/>
      </rPr>
      <t>-</t>
    </r>
    <r>
      <rPr>
        <sz val="11"/>
        <rFont val="微軟正黑體"/>
        <family val="2"/>
        <charset val="136"/>
      </rPr>
      <t>Egret
學名：</t>
    </r>
    <r>
      <rPr>
        <i/>
        <sz val="11"/>
        <rFont val="微軟正黑體"/>
        <family val="2"/>
        <charset val="136"/>
      </rPr>
      <t xml:space="preserve">Bubulcus ibis </t>
    </r>
    <r>
      <rPr>
        <sz val="11"/>
        <rFont val="微軟正黑體"/>
        <family val="2"/>
        <charset val="136"/>
      </rPr>
      <t xml:space="preserve">→ </t>
    </r>
    <r>
      <rPr>
        <i/>
        <sz val="11"/>
        <color rgb="FFFF0000"/>
        <rFont val="微軟正黑體"/>
        <family val="2"/>
        <charset val="136"/>
      </rPr>
      <t>Ardea coromanda</t>
    </r>
    <r>
      <rPr>
        <sz val="11"/>
        <color theme="1"/>
        <rFont val="微軟正黑體"/>
        <family val="2"/>
        <charset val="136"/>
      </rPr>
      <t xml:space="preserve">
亞種小名：</t>
    </r>
    <r>
      <rPr>
        <i/>
        <sz val="11"/>
        <color theme="1"/>
        <rFont val="微軟正黑體"/>
        <family val="2"/>
        <charset val="136"/>
      </rPr>
      <t xml:space="preserve">coromandus </t>
    </r>
    <r>
      <rPr>
        <sz val="11"/>
        <color theme="1"/>
        <rFont val="微軟正黑體"/>
        <family val="2"/>
        <charset val="136"/>
      </rPr>
      <t xml:space="preserve">→ </t>
    </r>
    <r>
      <rPr>
        <sz val="11"/>
        <color rgb="FFFF0000"/>
        <rFont val="微軟正黑體"/>
        <family val="2"/>
        <charset val="136"/>
      </rPr>
      <t>無亞種分化</t>
    </r>
    <phoneticPr fontId="1" type="noConversion"/>
  </si>
  <si>
    <t>Little Heron</t>
    <phoneticPr fontId="1" type="noConversion"/>
  </si>
  <si>
    <t>Butorides atricapilla</t>
    <phoneticPr fontId="1" type="noConversion"/>
  </si>
  <si>
    <t>綠簑鷺</t>
    <phoneticPr fontId="1" type="noConversion"/>
  </si>
  <si>
    <r>
      <t xml:space="preserve">英文名：Striated Heron → </t>
    </r>
    <r>
      <rPr>
        <sz val="11"/>
        <color rgb="FFFF0000"/>
        <rFont val="微軟正黑體"/>
        <family val="2"/>
        <charset val="136"/>
      </rPr>
      <t xml:space="preserve">Little </t>
    </r>
    <r>
      <rPr>
        <sz val="11"/>
        <rFont val="微軟正黑體"/>
        <family val="2"/>
        <charset val="136"/>
      </rPr>
      <t>Heron
學名：</t>
    </r>
    <r>
      <rPr>
        <i/>
        <sz val="11"/>
        <rFont val="微軟正黑體"/>
        <family val="2"/>
        <charset val="136"/>
      </rPr>
      <t xml:space="preserve">Butorides striata → Butorides </t>
    </r>
    <r>
      <rPr>
        <i/>
        <sz val="11"/>
        <color rgb="FFFF0000"/>
        <rFont val="微軟正黑體"/>
        <family val="2"/>
        <charset val="136"/>
      </rPr>
      <t>atricapilla</t>
    </r>
    <phoneticPr fontId="1" type="noConversion"/>
  </si>
  <si>
    <t>Circus spilonotus</t>
    <phoneticPr fontId="1" type="noConversion"/>
  </si>
  <si>
    <t>Common Hoopoe</t>
    <phoneticPr fontId="1" type="noConversion"/>
  </si>
  <si>
    <t>戴勝</t>
    <phoneticPr fontId="1" type="noConversion"/>
  </si>
  <si>
    <t>Upupa epops</t>
    <phoneticPr fontId="1" type="noConversion"/>
  </si>
  <si>
    <r>
      <t xml:space="preserve">英文名：Eurasian Hoopoe → </t>
    </r>
    <r>
      <rPr>
        <sz val="11"/>
        <color rgb="FFFF0000"/>
        <rFont val="微軟正黑體"/>
        <family val="2"/>
        <charset val="136"/>
      </rPr>
      <t>Common</t>
    </r>
    <r>
      <rPr>
        <sz val="11"/>
        <color theme="1"/>
        <rFont val="微軟正黑體"/>
        <family val="2"/>
        <charset val="136"/>
      </rPr>
      <t xml:space="preserve"> Hoopoe</t>
    </r>
    <phoneticPr fontId="1" type="noConversion"/>
  </si>
  <si>
    <r>
      <t>學名：</t>
    </r>
    <r>
      <rPr>
        <i/>
        <sz val="11"/>
        <rFont val="微軟正黑體"/>
        <family val="2"/>
        <charset val="136"/>
      </rPr>
      <t xml:space="preserve">Haliaeetus leucogaster </t>
    </r>
    <r>
      <rPr>
        <sz val="12"/>
        <color rgb="FF000000"/>
        <rFont val="微軟正黑體"/>
        <family val="2"/>
        <charset val="136"/>
      </rPr>
      <t xml:space="preserve">→ </t>
    </r>
    <r>
      <rPr>
        <i/>
        <sz val="11"/>
        <color rgb="FFFF0000"/>
        <rFont val="微軟正黑體"/>
        <family val="2"/>
        <charset val="136"/>
      </rPr>
      <t xml:space="preserve">Icthyophaga </t>
    </r>
    <r>
      <rPr>
        <i/>
        <sz val="11"/>
        <rFont val="微軟正黑體"/>
        <family val="2"/>
        <charset val="136"/>
      </rPr>
      <t>leucogaster</t>
    </r>
    <phoneticPr fontId="1" type="noConversion"/>
  </si>
  <si>
    <r>
      <t xml:space="preserve">亞種小名：無亞種分化 → </t>
    </r>
    <r>
      <rPr>
        <i/>
        <sz val="11"/>
        <color rgb="FFFF0000"/>
        <rFont val="微軟正黑體"/>
        <family val="2"/>
        <charset val="136"/>
      </rPr>
      <t>albicilla</t>
    </r>
    <phoneticPr fontId="1" type="noConversion"/>
  </si>
  <si>
    <r>
      <t xml:space="preserve">英文名：Northern Goshawk → </t>
    </r>
    <r>
      <rPr>
        <sz val="11"/>
        <color rgb="FFFF0000"/>
        <rFont val="微軟正黑體"/>
        <family val="2"/>
        <charset val="136"/>
      </rPr>
      <t xml:space="preserve">Eurasian </t>
    </r>
    <r>
      <rPr>
        <sz val="11"/>
        <rFont val="微軟正黑體"/>
        <family val="2"/>
        <charset val="136"/>
      </rPr>
      <t>Goshawk</t>
    </r>
    <r>
      <rPr>
        <sz val="11"/>
        <color theme="1"/>
        <rFont val="微軟正黑體"/>
        <family val="2"/>
        <charset val="136"/>
      </rPr>
      <t xml:space="preserve">
學名：</t>
    </r>
    <r>
      <rPr>
        <i/>
        <sz val="11"/>
        <color theme="1"/>
        <rFont val="微軟正黑體"/>
        <family val="2"/>
        <charset val="136"/>
      </rPr>
      <t xml:space="preserve">Accipiter gentilis </t>
    </r>
    <r>
      <rPr>
        <sz val="11"/>
        <color theme="1"/>
        <rFont val="微軟正黑體"/>
        <family val="2"/>
        <charset val="136"/>
      </rPr>
      <t xml:space="preserve">→ </t>
    </r>
    <r>
      <rPr>
        <i/>
        <sz val="11"/>
        <color rgb="FFFF0000"/>
        <rFont val="微軟正黑體"/>
        <family val="2"/>
        <charset val="136"/>
      </rPr>
      <t xml:space="preserve">Astur </t>
    </r>
    <r>
      <rPr>
        <i/>
        <sz val="11"/>
        <rFont val="微軟正黑體"/>
        <family val="2"/>
        <charset val="136"/>
      </rPr>
      <t>gentilis</t>
    </r>
    <phoneticPr fontId="1" type="noConversion"/>
  </si>
  <si>
    <r>
      <t>學名：</t>
    </r>
    <r>
      <rPr>
        <i/>
        <sz val="11"/>
        <rFont val="微軟正黑體"/>
        <family val="2"/>
        <charset val="136"/>
      </rPr>
      <t xml:space="preserve">Accipiter virgatus </t>
    </r>
    <r>
      <rPr>
        <sz val="12"/>
        <color rgb="FF000000"/>
        <rFont val="微軟正黑體"/>
        <family val="2"/>
        <charset val="136"/>
      </rPr>
      <t xml:space="preserve">→ </t>
    </r>
    <r>
      <rPr>
        <i/>
        <sz val="11"/>
        <color rgb="FFFF0000"/>
        <rFont val="微軟正黑體"/>
        <family val="2"/>
        <charset val="136"/>
      </rPr>
      <t>Tachyspiza virgata</t>
    </r>
    <phoneticPr fontId="1" type="noConversion"/>
  </si>
  <si>
    <r>
      <t>學名：</t>
    </r>
    <r>
      <rPr>
        <i/>
        <sz val="11"/>
        <rFont val="微軟正黑體"/>
        <family val="2"/>
        <charset val="136"/>
      </rPr>
      <t xml:space="preserve">Accipiter gularis </t>
    </r>
    <r>
      <rPr>
        <sz val="12"/>
        <color rgb="FF000000"/>
        <rFont val="微軟正黑體"/>
        <family val="2"/>
        <charset val="136"/>
      </rPr>
      <t xml:space="preserve">→ </t>
    </r>
    <r>
      <rPr>
        <i/>
        <sz val="11"/>
        <color rgb="FFFF0000"/>
        <rFont val="微軟正黑體"/>
        <family val="2"/>
        <charset val="136"/>
      </rPr>
      <t xml:space="preserve">Tachyspiza </t>
    </r>
    <r>
      <rPr>
        <i/>
        <sz val="11"/>
        <rFont val="微軟正黑體"/>
        <family val="2"/>
        <charset val="136"/>
      </rPr>
      <t>gularis</t>
    </r>
    <phoneticPr fontId="1" type="noConversion"/>
  </si>
  <si>
    <r>
      <t>學名：</t>
    </r>
    <r>
      <rPr>
        <i/>
        <sz val="11"/>
        <rFont val="微軟正黑體"/>
        <family val="2"/>
        <charset val="136"/>
      </rPr>
      <t xml:space="preserve">Accipiter soloensis </t>
    </r>
    <r>
      <rPr>
        <sz val="12"/>
        <color rgb="FF000000"/>
        <rFont val="微軟正黑體"/>
        <family val="2"/>
        <charset val="136"/>
      </rPr>
      <t xml:space="preserve">→ </t>
    </r>
    <r>
      <rPr>
        <i/>
        <sz val="11"/>
        <color rgb="FFFF0000"/>
        <rFont val="微軟正黑體"/>
        <family val="2"/>
        <charset val="136"/>
      </rPr>
      <t xml:space="preserve">Tachyspiza </t>
    </r>
    <r>
      <rPr>
        <i/>
        <sz val="11"/>
        <rFont val="微軟正黑體"/>
        <family val="2"/>
        <charset val="136"/>
      </rPr>
      <t>soloensis</t>
    </r>
    <phoneticPr fontId="1" type="noConversion"/>
  </si>
  <si>
    <r>
      <t>英文名：Black-crowned Night</t>
    </r>
    <r>
      <rPr>
        <sz val="11"/>
        <color rgb="FFFF0000"/>
        <rFont val="微軟正黑體"/>
        <family val="2"/>
        <charset val="136"/>
      </rPr>
      <t>-</t>
    </r>
    <r>
      <rPr>
        <sz val="11"/>
        <color theme="1"/>
        <rFont val="微軟正黑體"/>
        <family val="2"/>
        <charset val="136"/>
      </rPr>
      <t>Heron → Black-crowned Night Heron</t>
    </r>
    <phoneticPr fontId="1" type="noConversion"/>
  </si>
  <si>
    <r>
      <t>英文名：Nankeen Night</t>
    </r>
    <r>
      <rPr>
        <sz val="11"/>
        <color rgb="FFFF0000"/>
        <rFont val="微軟正黑體"/>
        <family val="2"/>
        <charset val="136"/>
      </rPr>
      <t>-</t>
    </r>
    <r>
      <rPr>
        <sz val="11"/>
        <color theme="1"/>
        <rFont val="微軟正黑體"/>
        <family val="2"/>
        <charset val="136"/>
      </rPr>
      <t>Heron → Nankeen Night Heron</t>
    </r>
    <phoneticPr fontId="1" type="noConversion"/>
  </si>
  <si>
    <r>
      <t>英文名：Japanese Night</t>
    </r>
    <r>
      <rPr>
        <sz val="11"/>
        <color rgb="FFFF0000"/>
        <rFont val="微軟正黑體"/>
        <family val="2"/>
        <charset val="136"/>
      </rPr>
      <t>-</t>
    </r>
    <r>
      <rPr>
        <sz val="11"/>
        <color theme="1"/>
        <rFont val="微軟正黑體"/>
        <family val="2"/>
        <charset val="136"/>
      </rPr>
      <t>Heron → Japanese Night Heron</t>
    </r>
    <phoneticPr fontId="1" type="noConversion"/>
  </si>
  <si>
    <r>
      <t>英文名：Malayan Night</t>
    </r>
    <r>
      <rPr>
        <sz val="11"/>
        <color rgb="FFFF0000"/>
        <rFont val="微軟正黑體"/>
        <family val="2"/>
        <charset val="136"/>
      </rPr>
      <t>-</t>
    </r>
    <r>
      <rPr>
        <sz val="11"/>
        <color theme="1"/>
        <rFont val="微軟正黑體"/>
        <family val="2"/>
        <charset val="136"/>
      </rPr>
      <t>Heron → Malayan Night Heron</t>
    </r>
    <phoneticPr fontId="1" type="noConversion"/>
  </si>
  <si>
    <r>
      <t>英文名：Eurasian Marsh</t>
    </r>
    <r>
      <rPr>
        <sz val="11"/>
        <color rgb="FFFF0000"/>
        <rFont val="微軟正黑體"/>
        <family val="2"/>
        <charset val="136"/>
      </rPr>
      <t>-</t>
    </r>
    <r>
      <rPr>
        <sz val="11"/>
        <color theme="1"/>
        <rFont val="微軟正黑體"/>
        <family val="2"/>
        <charset val="136"/>
      </rPr>
      <t xml:space="preserve">Harrier → </t>
    </r>
    <r>
      <rPr>
        <sz val="11"/>
        <color rgb="FFFF0000"/>
        <rFont val="微軟正黑體"/>
        <family val="2"/>
        <charset val="136"/>
      </rPr>
      <t>Western</t>
    </r>
    <r>
      <rPr>
        <sz val="11"/>
        <color theme="1"/>
        <rFont val="微軟正黑體"/>
        <family val="2"/>
        <charset val="136"/>
      </rPr>
      <t xml:space="preserve"> Marsh Harrier</t>
    </r>
    <phoneticPr fontId="1" type="noConversion"/>
  </si>
  <si>
    <r>
      <t>英文名：Eastern Marsh</t>
    </r>
    <r>
      <rPr>
        <sz val="11"/>
        <color rgb="FFFF0000"/>
        <rFont val="微軟正黑體"/>
        <family val="2"/>
        <charset val="136"/>
      </rPr>
      <t>-</t>
    </r>
    <r>
      <rPr>
        <sz val="11"/>
        <color theme="1"/>
        <rFont val="微軟正黑體"/>
        <family val="2"/>
        <charset val="136"/>
      </rPr>
      <t>Harrier → Eastern Marsh Harrier</t>
    </r>
    <phoneticPr fontId="1" type="noConversion"/>
  </si>
  <si>
    <r>
      <rPr>
        <sz val="11"/>
        <rFont val="微軟正黑體"/>
        <family val="2"/>
        <charset val="136"/>
      </rPr>
      <t>學名：</t>
    </r>
    <r>
      <rPr>
        <i/>
        <sz val="11"/>
        <rFont val="微軟正黑體"/>
        <family val="2"/>
        <charset val="136"/>
      </rPr>
      <t xml:space="preserve">Accipiter trivirgatus </t>
    </r>
    <r>
      <rPr>
        <sz val="11"/>
        <rFont val="微軟正黑體"/>
        <family val="2"/>
        <charset val="136"/>
      </rPr>
      <t xml:space="preserve">→ </t>
    </r>
    <r>
      <rPr>
        <i/>
        <sz val="11"/>
        <color rgb="FFFF0000"/>
        <rFont val="微軟正黑體"/>
        <family val="2"/>
        <charset val="136"/>
      </rPr>
      <t>Lophospiza trivirgata</t>
    </r>
    <r>
      <rPr>
        <sz val="11"/>
        <color theme="1"/>
        <rFont val="微軟正黑體"/>
        <family val="2"/>
        <charset val="136"/>
      </rPr>
      <t xml:space="preserve">
亞種小名：</t>
    </r>
    <r>
      <rPr>
        <i/>
        <sz val="11"/>
        <color theme="1"/>
        <rFont val="微軟正黑體"/>
        <family val="2"/>
        <charset val="136"/>
      </rPr>
      <t xml:space="preserve">formosae, indicus </t>
    </r>
    <r>
      <rPr>
        <sz val="11"/>
        <color theme="1"/>
        <rFont val="微軟正黑體"/>
        <family val="2"/>
        <charset val="136"/>
      </rPr>
      <t xml:space="preserve">→ </t>
    </r>
    <r>
      <rPr>
        <i/>
        <sz val="11"/>
        <rFont val="微軟正黑體"/>
        <family val="2"/>
        <charset val="136"/>
      </rPr>
      <t>formosae,</t>
    </r>
    <r>
      <rPr>
        <i/>
        <sz val="11"/>
        <color rgb="FFFF0000"/>
        <rFont val="微軟正黑體"/>
        <family val="2"/>
        <charset val="136"/>
      </rPr>
      <t xml:space="preserve"> indica</t>
    </r>
    <phoneticPr fontId="1" type="noConversion"/>
  </si>
  <si>
    <r>
      <t xml:space="preserve">英文名：Hooded Pitta → </t>
    </r>
    <r>
      <rPr>
        <sz val="11"/>
        <color rgb="FFFF0000"/>
        <rFont val="微軟正黑體"/>
        <family val="2"/>
        <charset val="136"/>
      </rPr>
      <t>Western</t>
    </r>
    <r>
      <rPr>
        <sz val="11"/>
        <color theme="1"/>
        <rFont val="微軟正黑體"/>
        <family val="2"/>
        <charset val="136"/>
      </rPr>
      <t xml:space="preserve"> Hooded Pitta</t>
    </r>
    <phoneticPr fontId="1" type="noConversion"/>
  </si>
  <si>
    <r>
      <t>亞種小名：</t>
    </r>
    <r>
      <rPr>
        <i/>
        <sz val="11"/>
        <color theme="1"/>
        <rFont val="微軟正黑體"/>
        <family val="2"/>
        <charset val="136"/>
      </rPr>
      <t xml:space="preserve">roseus(?) </t>
    </r>
    <r>
      <rPr>
        <sz val="11"/>
        <color theme="1"/>
        <rFont val="微軟正黑體"/>
        <family val="2"/>
        <charset val="136"/>
      </rPr>
      <t xml:space="preserve">→ </t>
    </r>
    <r>
      <rPr>
        <sz val="11"/>
        <color rgb="FFFF0000"/>
        <rFont val="微軟正黑體"/>
        <family val="2"/>
        <charset val="136"/>
      </rPr>
      <t>無亞種分化</t>
    </r>
    <phoneticPr fontId="1" type="noConversion"/>
  </si>
  <si>
    <r>
      <t xml:space="preserve">英文名：Large Cuckooshrike → </t>
    </r>
    <r>
      <rPr>
        <sz val="11"/>
        <color rgb="FFFF0000"/>
        <rFont val="微軟正黑體"/>
        <family val="2"/>
        <charset val="136"/>
      </rPr>
      <t xml:space="preserve">Oriental </t>
    </r>
    <r>
      <rPr>
        <sz val="11"/>
        <rFont val="微軟正黑體"/>
        <family val="2"/>
        <charset val="136"/>
      </rPr>
      <t>Cuckooshrike</t>
    </r>
    <r>
      <rPr>
        <sz val="11"/>
        <color theme="1"/>
        <rFont val="微軟正黑體"/>
        <family val="2"/>
        <charset val="136"/>
      </rPr>
      <t xml:space="preserve">
學名：</t>
    </r>
    <r>
      <rPr>
        <i/>
        <sz val="11"/>
        <color theme="1"/>
        <rFont val="微軟正黑體"/>
        <family val="2"/>
        <charset val="136"/>
      </rPr>
      <t xml:space="preserve">Coracina macei </t>
    </r>
    <r>
      <rPr>
        <sz val="11"/>
        <color theme="1"/>
        <rFont val="微軟正黑體"/>
        <family val="2"/>
        <charset val="136"/>
      </rPr>
      <t xml:space="preserve">→ </t>
    </r>
    <r>
      <rPr>
        <i/>
        <sz val="11"/>
        <rFont val="微軟正黑體"/>
        <family val="2"/>
        <charset val="136"/>
      </rPr>
      <t>Coracina</t>
    </r>
    <r>
      <rPr>
        <i/>
        <sz val="11"/>
        <color rgb="FFFF0000"/>
        <rFont val="微軟正黑體"/>
        <family val="2"/>
        <charset val="136"/>
      </rPr>
      <t xml:space="preserve"> javensis</t>
    </r>
    <phoneticPr fontId="1" type="noConversion"/>
  </si>
  <si>
    <r>
      <t xml:space="preserve">英文名：Japanese Paradise-Flycatcher → </t>
    </r>
    <r>
      <rPr>
        <sz val="11"/>
        <color rgb="FFFF0000"/>
        <rFont val="微軟正黑體"/>
        <family val="2"/>
        <charset val="136"/>
      </rPr>
      <t xml:space="preserve">Black </t>
    </r>
    <r>
      <rPr>
        <sz val="11"/>
        <rFont val="微軟正黑體"/>
        <family val="2"/>
        <charset val="136"/>
      </rPr>
      <t>Paradise-Flycatcher</t>
    </r>
    <phoneticPr fontId="1" type="noConversion"/>
  </si>
  <si>
    <r>
      <t xml:space="preserve">英文名：Eurasian Nutcracker → </t>
    </r>
    <r>
      <rPr>
        <sz val="11"/>
        <color rgb="FFFF0000"/>
        <rFont val="微軟正黑體"/>
        <family val="2"/>
        <charset val="136"/>
      </rPr>
      <t xml:space="preserve">Southern </t>
    </r>
    <r>
      <rPr>
        <sz val="11"/>
        <rFont val="微軟正黑體"/>
        <family val="2"/>
        <charset val="136"/>
      </rPr>
      <t>Nutcracker</t>
    </r>
    <r>
      <rPr>
        <sz val="11"/>
        <color theme="1"/>
        <rFont val="微軟正黑體"/>
        <family val="2"/>
        <charset val="136"/>
      </rPr>
      <t xml:space="preserve">
學名：</t>
    </r>
    <r>
      <rPr>
        <i/>
        <sz val="11"/>
        <color theme="1"/>
        <rFont val="微軟正黑體"/>
        <family val="2"/>
        <charset val="136"/>
      </rPr>
      <t xml:space="preserve">Nucifraga caryocatactes </t>
    </r>
    <r>
      <rPr>
        <sz val="11"/>
        <color theme="1"/>
        <rFont val="微軟正黑體"/>
        <family val="2"/>
        <charset val="136"/>
      </rPr>
      <t xml:space="preserve">→ </t>
    </r>
    <r>
      <rPr>
        <i/>
        <sz val="11"/>
        <rFont val="微軟正黑體"/>
        <family val="2"/>
        <charset val="136"/>
      </rPr>
      <t xml:space="preserve">Nucifraga </t>
    </r>
    <r>
      <rPr>
        <i/>
        <sz val="11"/>
        <color rgb="FFFF0000"/>
        <rFont val="微軟正黑體"/>
        <family val="2"/>
        <charset val="136"/>
      </rPr>
      <t>hemispila</t>
    </r>
    <phoneticPr fontId="1" type="noConversion"/>
  </si>
  <si>
    <r>
      <t>學名：</t>
    </r>
    <r>
      <rPr>
        <i/>
        <sz val="11"/>
        <color theme="1"/>
        <rFont val="微軟正黑體"/>
        <family val="2"/>
        <charset val="136"/>
      </rPr>
      <t xml:space="preserve">Corvus dauuricus </t>
    </r>
    <r>
      <rPr>
        <sz val="11"/>
        <color theme="1"/>
        <rFont val="微軟正黑體"/>
        <family val="2"/>
        <charset val="136"/>
      </rPr>
      <t xml:space="preserve">→ </t>
    </r>
    <r>
      <rPr>
        <i/>
        <sz val="11"/>
        <color rgb="FFFF0000"/>
        <rFont val="微軟正黑體"/>
        <family val="2"/>
        <charset val="136"/>
      </rPr>
      <t>Coloeus</t>
    </r>
    <r>
      <rPr>
        <i/>
        <sz val="11"/>
        <rFont val="微軟正黑體"/>
        <family val="2"/>
        <charset val="136"/>
      </rPr>
      <t xml:space="preserve"> dauuricus</t>
    </r>
    <phoneticPr fontId="1" type="noConversion"/>
  </si>
  <si>
    <r>
      <t>學名：</t>
    </r>
    <r>
      <rPr>
        <i/>
        <sz val="11"/>
        <color theme="1"/>
        <rFont val="微軟正黑體"/>
        <family val="2"/>
        <charset val="136"/>
      </rPr>
      <t xml:space="preserve">Corvus pectoralis </t>
    </r>
    <r>
      <rPr>
        <sz val="11"/>
        <color theme="1"/>
        <rFont val="微軟正黑體"/>
        <family val="2"/>
        <charset val="136"/>
      </rPr>
      <t xml:space="preserve">→ </t>
    </r>
    <r>
      <rPr>
        <i/>
        <sz val="11"/>
        <rFont val="微軟正黑體"/>
        <family val="2"/>
        <charset val="136"/>
      </rPr>
      <t xml:space="preserve">Corvus </t>
    </r>
    <r>
      <rPr>
        <i/>
        <sz val="11"/>
        <color rgb="FFFF0000"/>
        <rFont val="微軟正黑體"/>
        <family val="2"/>
        <charset val="136"/>
      </rPr>
      <t>torquatus</t>
    </r>
    <phoneticPr fontId="1" type="noConversion"/>
  </si>
  <si>
    <r>
      <t xml:space="preserve">英文名：Japanese Tit → </t>
    </r>
    <r>
      <rPr>
        <sz val="11"/>
        <color rgb="FFFF0000"/>
        <rFont val="微軟正黑體"/>
        <family val="2"/>
        <charset val="136"/>
      </rPr>
      <t xml:space="preserve">Asian </t>
    </r>
    <r>
      <rPr>
        <sz val="11"/>
        <rFont val="微軟正黑體"/>
        <family val="2"/>
        <charset val="136"/>
      </rPr>
      <t>Tit</t>
    </r>
    <r>
      <rPr>
        <sz val="11"/>
        <color theme="1"/>
        <rFont val="微軟正黑體"/>
        <family val="2"/>
        <charset val="136"/>
      </rPr>
      <t xml:space="preserve">
學名：</t>
    </r>
    <r>
      <rPr>
        <i/>
        <sz val="11"/>
        <color theme="1"/>
        <rFont val="微軟正黑體"/>
        <family val="2"/>
        <charset val="136"/>
      </rPr>
      <t xml:space="preserve">Parus minor </t>
    </r>
    <r>
      <rPr>
        <sz val="11"/>
        <color theme="1"/>
        <rFont val="微軟正黑體"/>
        <family val="2"/>
        <charset val="136"/>
      </rPr>
      <t xml:space="preserve">→ </t>
    </r>
    <r>
      <rPr>
        <i/>
        <sz val="11"/>
        <rFont val="微軟正黑體"/>
        <family val="2"/>
        <charset val="136"/>
      </rPr>
      <t xml:space="preserve">Parus </t>
    </r>
    <r>
      <rPr>
        <i/>
        <sz val="11"/>
        <color rgb="FFFF0000"/>
        <rFont val="微軟正黑體"/>
        <family val="2"/>
        <charset val="136"/>
      </rPr>
      <t>cinereus</t>
    </r>
    <phoneticPr fontId="1" type="noConversion"/>
  </si>
  <si>
    <t>矛斑蝗鶯</t>
    <phoneticPr fontId="1" type="noConversion"/>
  </si>
  <si>
    <r>
      <t>學名：</t>
    </r>
    <r>
      <rPr>
        <i/>
        <sz val="11"/>
        <color theme="1"/>
        <rFont val="微軟正黑體"/>
        <family val="2"/>
        <charset val="136"/>
      </rPr>
      <t xml:space="preserve">Hirundo tahitica </t>
    </r>
    <r>
      <rPr>
        <sz val="11"/>
        <color theme="1"/>
        <rFont val="微軟正黑體"/>
        <family val="2"/>
        <charset val="136"/>
      </rPr>
      <t xml:space="preserve">→ </t>
    </r>
    <r>
      <rPr>
        <i/>
        <sz val="11"/>
        <rFont val="微軟正黑體"/>
        <family val="2"/>
        <charset val="136"/>
      </rPr>
      <t>Hirundo</t>
    </r>
    <r>
      <rPr>
        <i/>
        <sz val="11"/>
        <color rgb="FFFF0000"/>
        <rFont val="微軟正黑體"/>
        <family val="2"/>
        <charset val="136"/>
      </rPr>
      <t xml:space="preserve"> javanica</t>
    </r>
    <phoneticPr fontId="1" type="noConversion"/>
  </si>
  <si>
    <t>japonica, striolata</t>
    <phoneticPr fontId="1" type="noConversion"/>
  </si>
  <si>
    <t>留、普/過、不普</t>
    <phoneticPr fontId="1" type="noConversion"/>
  </si>
  <si>
    <r>
      <t xml:space="preserve">中文名：金腰燕 → </t>
    </r>
    <r>
      <rPr>
        <sz val="11"/>
        <color rgb="FFFF0000"/>
        <rFont val="微軟正黑體"/>
        <family val="2"/>
        <charset val="136"/>
      </rPr>
      <t>東方</t>
    </r>
    <r>
      <rPr>
        <sz val="11"/>
        <color theme="1"/>
        <rFont val="微軟正黑體"/>
        <family val="2"/>
        <charset val="136"/>
      </rPr>
      <t xml:space="preserve">金腰燕
英文名：Red-rumped Swallow → </t>
    </r>
    <r>
      <rPr>
        <sz val="11"/>
        <color rgb="FFFF0000"/>
        <rFont val="微軟正黑體"/>
        <family val="2"/>
        <charset val="136"/>
      </rPr>
      <t xml:space="preserve">Eastern </t>
    </r>
    <r>
      <rPr>
        <sz val="11"/>
        <rFont val="微軟正黑體"/>
        <family val="2"/>
        <charset val="136"/>
      </rPr>
      <t>Red-rumped Swallow</t>
    </r>
    <r>
      <rPr>
        <sz val="11"/>
        <color theme="1"/>
        <rFont val="微軟正黑體"/>
        <family val="2"/>
        <charset val="136"/>
      </rPr>
      <t xml:space="preserve">
亞種小名：</t>
    </r>
    <r>
      <rPr>
        <i/>
        <sz val="11"/>
        <color theme="1"/>
        <rFont val="微軟正黑體"/>
        <family val="2"/>
        <charset val="136"/>
      </rPr>
      <t xml:space="preserve">japonica </t>
    </r>
    <r>
      <rPr>
        <sz val="11"/>
        <color theme="1"/>
        <rFont val="微軟正黑體"/>
        <family val="2"/>
        <charset val="136"/>
      </rPr>
      <t xml:space="preserve">→ </t>
    </r>
    <r>
      <rPr>
        <i/>
        <sz val="11"/>
        <rFont val="微軟正黑體"/>
        <family val="2"/>
        <charset val="136"/>
      </rPr>
      <t>japonica,</t>
    </r>
    <r>
      <rPr>
        <i/>
        <sz val="11"/>
        <color rgb="FFFF0000"/>
        <rFont val="微軟正黑體"/>
        <family val="2"/>
        <charset val="136"/>
      </rPr>
      <t xml:space="preserve"> striolata</t>
    </r>
    <phoneticPr fontId="1" type="noConversion"/>
  </si>
  <si>
    <r>
      <t xml:space="preserve">英文名：Common House-Martin → </t>
    </r>
    <r>
      <rPr>
        <sz val="11"/>
        <color rgb="FFFF0000"/>
        <rFont val="微軟正黑體"/>
        <family val="2"/>
        <charset val="136"/>
      </rPr>
      <t xml:space="preserve">Siberian </t>
    </r>
    <r>
      <rPr>
        <sz val="11"/>
        <rFont val="微軟正黑體"/>
        <family val="2"/>
        <charset val="136"/>
      </rPr>
      <t>House-Martin
學名：</t>
    </r>
    <r>
      <rPr>
        <i/>
        <sz val="11"/>
        <rFont val="微軟正黑體"/>
        <family val="2"/>
        <charset val="136"/>
      </rPr>
      <t xml:space="preserve">Delichon urbicum </t>
    </r>
    <r>
      <rPr>
        <sz val="11"/>
        <rFont val="微軟正黑體"/>
        <family val="2"/>
        <charset val="136"/>
      </rPr>
      <t xml:space="preserve">→ </t>
    </r>
    <r>
      <rPr>
        <i/>
        <sz val="11"/>
        <rFont val="微軟正黑體"/>
        <family val="2"/>
        <charset val="136"/>
      </rPr>
      <t>Delichon</t>
    </r>
    <r>
      <rPr>
        <i/>
        <sz val="11"/>
        <color rgb="FFFF0000"/>
        <rFont val="微軟正黑體"/>
        <family val="2"/>
        <charset val="136"/>
      </rPr>
      <t xml:space="preserve"> lagopodum</t>
    </r>
    <r>
      <rPr>
        <sz val="11"/>
        <color theme="1"/>
        <rFont val="微軟正黑體"/>
        <family val="2"/>
        <charset val="136"/>
      </rPr>
      <t xml:space="preserve">
亞種小名：</t>
    </r>
    <r>
      <rPr>
        <i/>
        <sz val="11"/>
        <color theme="1"/>
        <rFont val="微軟正黑體"/>
        <family val="2"/>
        <charset val="136"/>
      </rPr>
      <t xml:space="preserve">lagopodum </t>
    </r>
    <r>
      <rPr>
        <sz val="11"/>
        <color theme="1"/>
        <rFont val="微軟正黑體"/>
        <family val="2"/>
        <charset val="136"/>
      </rPr>
      <t xml:space="preserve">→ </t>
    </r>
    <r>
      <rPr>
        <sz val="11"/>
        <color rgb="FFFF0000"/>
        <rFont val="微軟正黑體"/>
        <family val="2"/>
        <charset val="136"/>
      </rPr>
      <t>無亞種分化</t>
    </r>
    <phoneticPr fontId="1" type="noConversion"/>
  </si>
  <si>
    <t>Limnodromus griseus</t>
    <phoneticPr fontId="1" type="noConversion"/>
  </si>
  <si>
    <t>棕耳鵯</t>
    <phoneticPr fontId="1" type="noConversion"/>
  </si>
  <si>
    <t>amaurotis, nagamichii</t>
    <phoneticPr fontId="1" type="noConversion"/>
  </si>
  <si>
    <r>
      <t>亞種小名：</t>
    </r>
    <r>
      <rPr>
        <i/>
        <sz val="11"/>
        <color theme="1"/>
        <rFont val="微軟正黑體"/>
        <family val="2"/>
        <charset val="136"/>
      </rPr>
      <t xml:space="preserve">harterti, amaurotis </t>
    </r>
    <r>
      <rPr>
        <sz val="11"/>
        <color theme="1"/>
        <rFont val="微軟正黑體"/>
        <family val="2"/>
        <charset val="136"/>
      </rPr>
      <t xml:space="preserve">→ </t>
    </r>
    <r>
      <rPr>
        <i/>
        <sz val="11"/>
        <color theme="1"/>
        <rFont val="微軟正黑體"/>
        <family val="2"/>
        <charset val="136"/>
      </rPr>
      <t xml:space="preserve">amaurotis, </t>
    </r>
    <r>
      <rPr>
        <i/>
        <sz val="11"/>
        <color rgb="FFFF0000"/>
        <rFont val="微軟正黑體"/>
        <family val="2"/>
        <charset val="136"/>
      </rPr>
      <t>nagamichii</t>
    </r>
    <phoneticPr fontId="1" type="noConversion"/>
  </si>
  <si>
    <t>變更科名、亞種小名</t>
    <phoneticPr fontId="1" type="noConversion"/>
  </si>
  <si>
    <t>短尾鶯</t>
    <phoneticPr fontId="1" type="noConversion"/>
  </si>
  <si>
    <t>棕面鶯</t>
    <phoneticPr fontId="1" type="noConversion"/>
  </si>
  <si>
    <t>Urosphena squameiceps</t>
    <phoneticPr fontId="1" type="noConversion"/>
  </si>
  <si>
    <t>Abroscopus albogularis</t>
    <phoneticPr fontId="1" type="noConversion"/>
  </si>
  <si>
    <t>Horornis canturians</t>
    <phoneticPr fontId="1" type="noConversion"/>
  </si>
  <si>
    <t>Horornis fortipes</t>
    <phoneticPr fontId="1" type="noConversion"/>
  </si>
  <si>
    <t>Horornis acanthizoides</t>
    <phoneticPr fontId="1" type="noConversion"/>
  </si>
  <si>
    <t>樹鶯科 Cettiidae</t>
    <phoneticPr fontId="1" type="noConversion"/>
  </si>
  <si>
    <r>
      <t xml:space="preserve">科名：樹鶯科 Scotocercidae → 樹鶯科 </t>
    </r>
    <r>
      <rPr>
        <sz val="11"/>
        <color rgb="FFFF0000"/>
        <rFont val="微軟正黑體"/>
        <family val="2"/>
        <charset val="136"/>
      </rPr>
      <t>Cettiidae</t>
    </r>
    <r>
      <rPr>
        <sz val="11"/>
        <color theme="1"/>
        <rFont val="微軟正黑體"/>
        <family val="2"/>
        <charset val="136"/>
      </rPr>
      <t xml:space="preserve">
亞種小名：</t>
    </r>
    <r>
      <rPr>
        <i/>
        <sz val="11"/>
        <color theme="1"/>
        <rFont val="微軟正黑體"/>
        <family val="2"/>
        <charset val="136"/>
      </rPr>
      <t>cantans, viridis</t>
    </r>
    <r>
      <rPr>
        <sz val="11"/>
        <color theme="1"/>
        <rFont val="微軟正黑體"/>
        <family val="2"/>
        <charset val="136"/>
      </rPr>
      <t xml:space="preserve">  → </t>
    </r>
    <r>
      <rPr>
        <i/>
        <sz val="11"/>
        <color theme="1"/>
        <rFont val="微軟正黑體"/>
        <family val="2"/>
        <charset val="136"/>
      </rPr>
      <t xml:space="preserve">cantans, </t>
    </r>
    <r>
      <rPr>
        <i/>
        <sz val="11"/>
        <color rgb="FFFF0000"/>
        <rFont val="微軟正黑體"/>
        <family val="2"/>
        <charset val="136"/>
      </rPr>
      <t>riukiuensis</t>
    </r>
    <phoneticPr fontId="1" type="noConversion"/>
  </si>
  <si>
    <r>
      <t xml:space="preserve">科名：樹鶯科 Scotocercidae → 樹鶯科 </t>
    </r>
    <r>
      <rPr>
        <sz val="11"/>
        <color rgb="FFFF0000"/>
        <rFont val="微軟正黑體"/>
        <family val="2"/>
        <charset val="136"/>
      </rPr>
      <t>Cettiidae</t>
    </r>
    <phoneticPr fontId="1" type="noConversion"/>
  </si>
  <si>
    <r>
      <t xml:space="preserve">科名：鶯科 Sylviidae → </t>
    </r>
    <r>
      <rPr>
        <sz val="11"/>
        <color rgb="FFFF0000"/>
        <rFont val="微軟正黑體"/>
        <family val="2"/>
        <charset val="136"/>
      </rPr>
      <t>鸚嘴科 Paradoxornithidae</t>
    </r>
    <phoneticPr fontId="1" type="noConversion"/>
  </si>
  <si>
    <r>
      <t xml:space="preserve">科名：鶯科 Sylviidae → </t>
    </r>
    <r>
      <rPr>
        <sz val="11"/>
        <color rgb="FFFF0000"/>
        <rFont val="微軟正黑體"/>
        <family val="2"/>
        <charset val="136"/>
      </rPr>
      <t>鸚嘴科 Paradoxornithidae</t>
    </r>
    <r>
      <rPr>
        <sz val="11"/>
        <color theme="1"/>
        <rFont val="微軟正黑體"/>
        <family val="2"/>
        <charset val="136"/>
      </rPr>
      <t xml:space="preserve">
學名：</t>
    </r>
    <r>
      <rPr>
        <i/>
        <sz val="11"/>
        <color theme="1"/>
        <rFont val="微軟正黑體"/>
        <family val="2"/>
        <charset val="136"/>
      </rPr>
      <t xml:space="preserve">Sinosuthora webbiana </t>
    </r>
    <r>
      <rPr>
        <sz val="11"/>
        <color theme="1"/>
        <rFont val="微軟正黑體"/>
        <family val="2"/>
        <charset val="136"/>
      </rPr>
      <t xml:space="preserve">→ </t>
    </r>
    <r>
      <rPr>
        <i/>
        <sz val="11"/>
        <color rgb="FFFF0000"/>
        <rFont val="微軟正黑體"/>
        <family val="2"/>
        <charset val="136"/>
      </rPr>
      <t>Suthora</t>
    </r>
    <r>
      <rPr>
        <i/>
        <sz val="11"/>
        <color theme="1"/>
        <rFont val="微軟正黑體"/>
        <family val="2"/>
        <charset val="136"/>
      </rPr>
      <t xml:space="preserve"> webbiana</t>
    </r>
    <phoneticPr fontId="1" type="noConversion"/>
  </si>
  <si>
    <r>
      <t xml:space="preserve">英文名：Steere's Liocichla → </t>
    </r>
    <r>
      <rPr>
        <sz val="11"/>
        <color rgb="FFFF0000"/>
        <rFont val="微軟正黑體"/>
        <family val="2"/>
        <charset val="136"/>
      </rPr>
      <t xml:space="preserve">Taiwan </t>
    </r>
    <r>
      <rPr>
        <sz val="11"/>
        <rFont val="微軟正黑體"/>
        <family val="2"/>
        <charset val="136"/>
      </rPr>
      <t>Liocichla</t>
    </r>
    <phoneticPr fontId="1" type="noConversion"/>
  </si>
  <si>
    <r>
      <t xml:space="preserve">亞種小名：無亞種分化 → </t>
    </r>
    <r>
      <rPr>
        <i/>
        <sz val="11"/>
        <color rgb="FFFF0000"/>
        <rFont val="微軟正黑體"/>
        <family val="2"/>
        <charset val="136"/>
      </rPr>
      <t>whitei</t>
    </r>
    <phoneticPr fontId="1" type="noConversion"/>
  </si>
  <si>
    <t>無亞種分化</t>
    <phoneticPr fontId="1" type="noConversion"/>
  </si>
  <si>
    <t>Tarsiger cyanurus</t>
    <phoneticPr fontId="1" type="noConversion"/>
  </si>
  <si>
    <r>
      <t>亞種小名：</t>
    </r>
    <r>
      <rPr>
        <i/>
        <sz val="11"/>
        <color theme="1"/>
        <rFont val="微軟正黑體"/>
        <family val="2"/>
        <charset val="136"/>
      </rPr>
      <t xml:space="preserve">akahige </t>
    </r>
    <r>
      <rPr>
        <sz val="11"/>
        <color theme="1"/>
        <rFont val="微軟正黑體"/>
        <family val="2"/>
        <charset val="136"/>
      </rPr>
      <t xml:space="preserve">→ </t>
    </r>
    <r>
      <rPr>
        <sz val="11"/>
        <color rgb="FFFF0000"/>
        <rFont val="微軟正黑體"/>
        <family val="2"/>
        <charset val="136"/>
      </rPr>
      <t>無亞種分化</t>
    </r>
    <phoneticPr fontId="1" type="noConversion"/>
  </si>
  <si>
    <r>
      <t>亞種小名：</t>
    </r>
    <r>
      <rPr>
        <i/>
        <sz val="11"/>
        <color theme="1"/>
        <rFont val="微軟正黑體"/>
        <family val="2"/>
        <charset val="136"/>
      </rPr>
      <t xml:space="preserve">komadori </t>
    </r>
    <r>
      <rPr>
        <sz val="11"/>
        <color theme="1"/>
        <rFont val="微軟正黑體"/>
        <family val="2"/>
        <charset val="136"/>
      </rPr>
      <t xml:space="preserve">→ </t>
    </r>
    <r>
      <rPr>
        <sz val="11"/>
        <color rgb="FFFF0000"/>
        <rFont val="微軟正黑體"/>
        <family val="2"/>
        <charset val="136"/>
      </rPr>
      <t>無亞種分化</t>
    </r>
    <phoneticPr fontId="1" type="noConversion"/>
  </si>
  <si>
    <r>
      <t>亞種小名：</t>
    </r>
    <r>
      <rPr>
        <i/>
        <sz val="11"/>
        <color theme="1"/>
        <rFont val="微軟正黑體"/>
        <family val="2"/>
        <charset val="136"/>
      </rPr>
      <t xml:space="preserve">cyanurus </t>
    </r>
    <r>
      <rPr>
        <sz val="11"/>
        <color theme="1"/>
        <rFont val="微軟正黑體"/>
        <family val="2"/>
        <charset val="136"/>
      </rPr>
      <t xml:space="preserve">→ </t>
    </r>
    <r>
      <rPr>
        <sz val="11"/>
        <color rgb="FFFF0000"/>
        <rFont val="微軟正黑體"/>
        <family val="2"/>
        <charset val="136"/>
      </rPr>
      <t>無亞種分化</t>
    </r>
    <phoneticPr fontId="1" type="noConversion"/>
  </si>
  <si>
    <r>
      <t>亞種小名：</t>
    </r>
    <r>
      <rPr>
        <i/>
        <sz val="11"/>
        <color theme="1"/>
        <rFont val="微軟正黑體"/>
        <family val="2"/>
        <charset val="136"/>
      </rPr>
      <t xml:space="preserve">centralasiae </t>
    </r>
    <r>
      <rPr>
        <sz val="11"/>
        <color theme="1"/>
        <rFont val="微軟正黑體"/>
        <family val="2"/>
        <charset val="136"/>
      </rPr>
      <t xml:space="preserve">→ </t>
    </r>
    <r>
      <rPr>
        <i/>
        <sz val="11"/>
        <color rgb="FFFF0000"/>
        <rFont val="微軟正黑體"/>
        <family val="2"/>
        <charset val="136"/>
      </rPr>
      <t>garrulus</t>
    </r>
    <phoneticPr fontId="1" type="noConversion"/>
  </si>
  <si>
    <r>
      <t xml:space="preserve">英文名：Olive-backed Sunbird → </t>
    </r>
    <r>
      <rPr>
        <sz val="11"/>
        <color rgb="FFFF0000"/>
        <rFont val="微軟正黑體"/>
        <family val="2"/>
        <charset val="136"/>
      </rPr>
      <t xml:space="preserve">Ornate </t>
    </r>
    <r>
      <rPr>
        <sz val="11"/>
        <rFont val="微軟正黑體"/>
        <family val="2"/>
        <charset val="136"/>
      </rPr>
      <t>Sunbird</t>
    </r>
    <r>
      <rPr>
        <sz val="11"/>
        <color theme="1"/>
        <rFont val="微軟正黑體"/>
        <family val="2"/>
        <charset val="136"/>
      </rPr>
      <t xml:space="preserve">
學名：</t>
    </r>
    <r>
      <rPr>
        <i/>
        <sz val="11"/>
        <color theme="1"/>
        <rFont val="微軟正黑體"/>
        <family val="2"/>
        <charset val="136"/>
      </rPr>
      <t xml:space="preserve">Cinnyris jugularis </t>
    </r>
    <r>
      <rPr>
        <sz val="11"/>
        <color theme="1"/>
        <rFont val="微軟正黑體"/>
        <family val="2"/>
        <charset val="136"/>
      </rPr>
      <t xml:space="preserve">→ </t>
    </r>
    <r>
      <rPr>
        <i/>
        <sz val="11"/>
        <rFont val="微軟正黑體"/>
        <family val="2"/>
        <charset val="136"/>
      </rPr>
      <t xml:space="preserve">Cinnyris </t>
    </r>
    <r>
      <rPr>
        <i/>
        <sz val="11"/>
        <color rgb="FFFF0000"/>
        <rFont val="微軟正黑體"/>
        <family val="2"/>
        <charset val="136"/>
      </rPr>
      <t>ornatus</t>
    </r>
    <phoneticPr fontId="1" type="noConversion"/>
  </si>
  <si>
    <r>
      <t xml:space="preserve">英文名：American Pipit → </t>
    </r>
    <r>
      <rPr>
        <sz val="11"/>
        <color rgb="FFFF0000"/>
        <rFont val="微軟正黑體"/>
        <family val="2"/>
        <charset val="136"/>
      </rPr>
      <t xml:space="preserve">Siberian </t>
    </r>
    <r>
      <rPr>
        <sz val="11"/>
        <rFont val="微軟正黑體"/>
        <family val="2"/>
        <charset val="136"/>
      </rPr>
      <t>Pipit
學名：</t>
    </r>
    <r>
      <rPr>
        <i/>
        <sz val="11"/>
        <rFont val="微軟正黑體"/>
        <family val="2"/>
        <charset val="136"/>
      </rPr>
      <t xml:space="preserve">Anthus rubescens </t>
    </r>
    <r>
      <rPr>
        <sz val="11"/>
        <rFont val="微軟正黑體"/>
        <family val="2"/>
        <charset val="136"/>
      </rPr>
      <t xml:space="preserve">→ </t>
    </r>
    <r>
      <rPr>
        <i/>
        <sz val="11"/>
        <rFont val="微軟正黑體"/>
        <family val="2"/>
        <charset val="136"/>
      </rPr>
      <t xml:space="preserve">Anthus </t>
    </r>
    <r>
      <rPr>
        <i/>
        <sz val="11"/>
        <color rgb="FFFF0000"/>
        <rFont val="微軟正黑體"/>
        <family val="2"/>
        <charset val="136"/>
      </rPr>
      <t>japonicus</t>
    </r>
    <r>
      <rPr>
        <sz val="11"/>
        <color theme="1"/>
        <rFont val="微軟正黑體"/>
        <family val="2"/>
        <charset val="136"/>
      </rPr>
      <t xml:space="preserve">
亞種小名：</t>
    </r>
    <r>
      <rPr>
        <i/>
        <sz val="11"/>
        <color theme="1"/>
        <rFont val="微軟正黑體"/>
        <family val="2"/>
        <charset val="136"/>
      </rPr>
      <t xml:space="preserve">japonicus </t>
    </r>
    <r>
      <rPr>
        <sz val="11"/>
        <color theme="1"/>
        <rFont val="微軟正黑體"/>
        <family val="2"/>
        <charset val="136"/>
      </rPr>
      <t xml:space="preserve">→ </t>
    </r>
    <r>
      <rPr>
        <sz val="11"/>
        <color rgb="FFFF0000"/>
        <rFont val="微軟正黑體"/>
        <family val="2"/>
        <charset val="136"/>
      </rPr>
      <t>無亞種分化</t>
    </r>
    <phoneticPr fontId="1" type="noConversion"/>
  </si>
  <si>
    <r>
      <t>英文名：</t>
    </r>
    <r>
      <rPr>
        <sz val="11"/>
        <color rgb="FFFF0000"/>
        <rFont val="微軟正黑體"/>
        <family val="2"/>
        <charset val="136"/>
      </rPr>
      <t>Common</t>
    </r>
    <r>
      <rPr>
        <sz val="11"/>
        <color theme="1"/>
        <rFont val="微軟正黑體"/>
        <family val="2"/>
        <charset val="136"/>
      </rPr>
      <t xml:space="preserve"> Redpoll → </t>
    </r>
    <r>
      <rPr>
        <sz val="11"/>
        <rFont val="微軟正黑體"/>
        <family val="2"/>
        <charset val="136"/>
      </rPr>
      <t>Redpoll</t>
    </r>
    <phoneticPr fontId="1" type="noConversion"/>
  </si>
  <si>
    <r>
      <t xml:space="preserve">中文名：傑曼氏金絲燕 → </t>
    </r>
    <r>
      <rPr>
        <sz val="11"/>
        <color rgb="FFFF0000"/>
        <rFont val="微軟正黑體"/>
        <family val="2"/>
        <charset val="136"/>
      </rPr>
      <t>白燕窩</t>
    </r>
    <r>
      <rPr>
        <sz val="11"/>
        <rFont val="微軟正黑體"/>
        <family val="2"/>
        <charset val="136"/>
      </rPr>
      <t>金絲燕</t>
    </r>
    <r>
      <rPr>
        <sz val="11"/>
        <color theme="1"/>
        <rFont val="微軟正黑體"/>
        <family val="2"/>
        <charset val="136"/>
      </rPr>
      <t xml:space="preserve">
英文名：Germain's Swiftlet → </t>
    </r>
    <r>
      <rPr>
        <sz val="11"/>
        <color rgb="FFFF0000"/>
        <rFont val="微軟正黑體"/>
        <family val="2"/>
        <charset val="136"/>
      </rPr>
      <t xml:space="preserve">White-nest </t>
    </r>
    <r>
      <rPr>
        <sz val="11"/>
        <rFont val="微軟正黑體"/>
        <family val="2"/>
        <charset val="136"/>
      </rPr>
      <t>Swiftlet</t>
    </r>
    <r>
      <rPr>
        <sz val="11"/>
        <color theme="1"/>
        <rFont val="微軟正黑體"/>
        <family val="2"/>
        <charset val="136"/>
      </rPr>
      <t xml:space="preserve">
學名：</t>
    </r>
    <r>
      <rPr>
        <i/>
        <sz val="11"/>
        <color theme="1"/>
        <rFont val="微軟正黑體"/>
        <family val="2"/>
        <charset val="136"/>
      </rPr>
      <t xml:space="preserve">Aerodramus germani </t>
    </r>
    <r>
      <rPr>
        <sz val="11"/>
        <color theme="1"/>
        <rFont val="微軟正黑體"/>
        <family val="2"/>
        <charset val="136"/>
      </rPr>
      <t xml:space="preserve">→ </t>
    </r>
    <r>
      <rPr>
        <i/>
        <sz val="11"/>
        <rFont val="微軟正黑體"/>
        <family val="2"/>
        <charset val="136"/>
      </rPr>
      <t xml:space="preserve">Aerodramus </t>
    </r>
    <r>
      <rPr>
        <i/>
        <sz val="11"/>
        <color rgb="FFFF0000"/>
        <rFont val="微軟正黑體"/>
        <family val="2"/>
        <charset val="136"/>
      </rPr>
      <t>fuciphagus</t>
    </r>
    <phoneticPr fontId="1" type="noConversion"/>
  </si>
  <si>
    <t>棕腹藍仙鶲</t>
    <phoneticPr fontId="1" type="noConversion"/>
  </si>
  <si>
    <t>Niltava oatesi</t>
    <phoneticPr fontId="1" type="noConversion"/>
  </si>
  <si>
    <t>附錄一</t>
    <phoneticPr fontId="1" type="noConversion"/>
  </si>
  <si>
    <t>變更中文名、英文名</t>
    <phoneticPr fontId="1" type="noConversion"/>
  </si>
  <si>
    <r>
      <t xml:space="preserve">中文名：大黃腹琉璃 → </t>
    </r>
    <r>
      <rPr>
        <sz val="11"/>
        <color rgb="FFFF0000"/>
        <rFont val="微軟正黑體"/>
        <family val="2"/>
        <charset val="136"/>
      </rPr>
      <t>棕腹藍仙鶲</t>
    </r>
    <r>
      <rPr>
        <sz val="11"/>
        <color theme="1"/>
        <rFont val="微軟正黑體"/>
        <family val="2"/>
        <charset val="136"/>
      </rPr>
      <t xml:space="preserve">
英文名：Chinese Vivid → </t>
    </r>
    <r>
      <rPr>
        <sz val="11"/>
        <rFont val="微軟正黑體"/>
        <family val="2"/>
        <charset val="136"/>
      </rPr>
      <t>Chinese Vivid</t>
    </r>
    <r>
      <rPr>
        <sz val="11"/>
        <color rgb="FFFF0000"/>
        <rFont val="微軟正黑體"/>
        <family val="2"/>
        <charset val="136"/>
      </rPr>
      <t xml:space="preserve"> Niltava</t>
    </r>
    <phoneticPr fontId="1" type="noConversion"/>
  </si>
  <si>
    <t>地啄木</t>
    <phoneticPr fontId="1" type="noConversion"/>
  </si>
  <si>
    <t>小桑鳲</t>
    <phoneticPr fontId="1" type="noConversion"/>
  </si>
  <si>
    <t>Jynx torquilla</t>
    <phoneticPr fontId="1" type="noConversion"/>
  </si>
  <si>
    <t>Eophona migratoria</t>
    <phoneticPr fontId="1" type="noConversion"/>
  </si>
  <si>
    <r>
      <t>亞種小名：</t>
    </r>
    <r>
      <rPr>
        <i/>
        <sz val="11"/>
        <color theme="1"/>
        <rFont val="微軟正黑體"/>
        <family val="2"/>
        <charset val="136"/>
      </rPr>
      <t xml:space="preserve">torquilla </t>
    </r>
    <r>
      <rPr>
        <sz val="11"/>
        <color theme="1"/>
        <rFont val="微軟正黑體"/>
        <family val="2"/>
        <charset val="136"/>
      </rPr>
      <t xml:space="preserve">→ </t>
    </r>
    <r>
      <rPr>
        <i/>
        <sz val="11"/>
        <color rgb="FFFF0000"/>
        <rFont val="微軟正黑體"/>
        <family val="2"/>
        <charset val="136"/>
      </rPr>
      <t>chinensis</t>
    </r>
    <phoneticPr fontId="1" type="noConversion"/>
  </si>
  <si>
    <r>
      <t>亞種小名：</t>
    </r>
    <r>
      <rPr>
        <i/>
        <sz val="11"/>
        <color theme="1"/>
        <rFont val="微軟正黑體"/>
        <family val="2"/>
        <charset val="136"/>
      </rPr>
      <t xml:space="preserve">migratoria </t>
    </r>
    <r>
      <rPr>
        <sz val="11"/>
        <color theme="1"/>
        <rFont val="微軟正黑體"/>
        <family val="2"/>
        <charset val="136"/>
      </rPr>
      <t xml:space="preserve">→ </t>
    </r>
    <r>
      <rPr>
        <i/>
        <sz val="11"/>
        <rFont val="微軟正黑體"/>
        <family val="2"/>
        <charset val="136"/>
      </rPr>
      <t>migratoria,</t>
    </r>
    <r>
      <rPr>
        <i/>
        <sz val="11"/>
        <color rgb="FFFF0000"/>
        <rFont val="微軟正黑體"/>
        <family val="2"/>
        <charset val="136"/>
      </rPr>
      <t xml:space="preserve"> sowerbyi(?)</t>
    </r>
    <phoneticPr fontId="1" type="noConversion"/>
  </si>
  <si>
    <t>綠喉蜂虎</t>
    <phoneticPr fontId="1" type="noConversion"/>
  </si>
  <si>
    <t>ferrugeiceps</t>
  </si>
  <si>
    <t>斑臉海番鴨</t>
    <phoneticPr fontId="1" type="noConversion"/>
  </si>
  <si>
    <t>岩燕</t>
  </si>
  <si>
    <t>Eurasian Craig Martin</t>
  </si>
  <si>
    <t>楔尾鷗</t>
  </si>
  <si>
    <t>Rhodostethia rosea</t>
    <phoneticPr fontId="1" type="noConversion"/>
  </si>
  <si>
    <t>poliopsis</t>
  </si>
  <si>
    <t>菲律賓秧雞</t>
  </si>
  <si>
    <t>蘭迷</t>
    <phoneticPr fontId="1" type="noConversion"/>
  </si>
  <si>
    <t>納茲卡鰹鳥</t>
  </si>
  <si>
    <t>migratoria, sowerbyi(?)</t>
  </si>
  <si>
    <t>migratoria, sowerbyi(?)</t>
    <phoneticPr fontId="1" type="noConversion"/>
  </si>
  <si>
    <t>chinensis</t>
    <phoneticPr fontId="1" type="noConversion"/>
  </si>
  <si>
    <t>自附錄一移至正表、變更學名</t>
    <phoneticPr fontId="1" type="noConversion"/>
  </si>
  <si>
    <t>白臉鷺</t>
    <phoneticPr fontId="1" type="noConversion"/>
  </si>
  <si>
    <t>縱紋腹小鴞</t>
    <phoneticPr fontId="1" type="noConversion"/>
  </si>
  <si>
    <t>Egretta novaehollandiae</t>
    <phoneticPr fontId="1" type="noConversion"/>
  </si>
  <si>
    <t>Athene noctua</t>
    <phoneticPr fontId="1" type="noConversion"/>
  </si>
  <si>
    <t>Lanius isabellinus</t>
    <phoneticPr fontId="1" type="noConversion"/>
  </si>
  <si>
    <t>變更臺灣遷徙屬性</t>
  </si>
  <si>
    <t>變更金門遷徙屬性</t>
    <phoneticPr fontId="1" type="noConversion"/>
  </si>
  <si>
    <t>迷</t>
    <phoneticPr fontId="1" type="noConversion"/>
  </si>
  <si>
    <t>歷史紀錄</t>
    <phoneticPr fontId="1" type="noConversion"/>
  </si>
  <si>
    <r>
      <t xml:space="preserve">金門遷徙屬性：無 → </t>
    </r>
    <r>
      <rPr>
        <sz val="11"/>
        <color rgb="FFFF0000"/>
        <rFont val="微軟正黑體"/>
        <family val="2"/>
        <charset val="136"/>
      </rPr>
      <t>迷</t>
    </r>
    <phoneticPr fontId="1" type="noConversion"/>
  </si>
  <si>
    <r>
      <t xml:space="preserve">臺灣遷徙屬性：無 → </t>
    </r>
    <r>
      <rPr>
        <sz val="11"/>
        <color rgb="FFFF0000"/>
        <rFont val="微軟正黑體"/>
        <family val="2"/>
        <charset val="136"/>
      </rPr>
      <t>海、迷</t>
    </r>
    <phoneticPr fontId="1" type="noConversion"/>
  </si>
  <si>
    <r>
      <t xml:space="preserve">臺灣遷徙屬性：留、稀 → </t>
    </r>
    <r>
      <rPr>
        <sz val="11"/>
        <color rgb="FFFF0000"/>
        <rFont val="微軟正黑體"/>
        <family val="2"/>
        <charset val="136"/>
      </rPr>
      <t>歷史紀錄</t>
    </r>
    <phoneticPr fontId="1" type="noConversion"/>
  </si>
  <si>
    <t>Turnix sylvaticus</t>
    <phoneticPr fontId="1" type="noConversion"/>
  </si>
  <si>
    <t>花嘴鴨</t>
    <phoneticPr fontId="1" type="noConversion"/>
  </si>
  <si>
    <t>尖尾鴨</t>
    <phoneticPr fontId="1" type="noConversion"/>
  </si>
  <si>
    <t>白冠雞</t>
    <phoneticPr fontId="1" type="noConversion"/>
  </si>
  <si>
    <t>琉球山椒鳥</t>
    <phoneticPr fontId="1" type="noConversion"/>
  </si>
  <si>
    <t>黑枕藍鶲</t>
    <phoneticPr fontId="1" type="noConversion"/>
  </si>
  <si>
    <t>方尾鶲</t>
    <phoneticPr fontId="1" type="noConversion"/>
  </si>
  <si>
    <t>普通朱雀</t>
    <phoneticPr fontId="1" type="noConversion"/>
  </si>
  <si>
    <t>鸕鷀</t>
    <phoneticPr fontId="1" type="noConversion"/>
  </si>
  <si>
    <t>變更馬祖遷徙屬性</t>
    <phoneticPr fontId="1" type="noConversion"/>
  </si>
  <si>
    <r>
      <t xml:space="preserve">馬祖遷徙屬性：過、稀 → </t>
    </r>
    <r>
      <rPr>
        <sz val="11"/>
        <rFont val="微軟正黑體"/>
        <family val="2"/>
        <charset val="136"/>
      </rPr>
      <t>過、</t>
    </r>
    <r>
      <rPr>
        <sz val="11"/>
        <color rgb="FFFF0000"/>
        <rFont val="微軟正黑體"/>
        <family val="2"/>
        <charset val="136"/>
      </rPr>
      <t>不普</t>
    </r>
    <phoneticPr fontId="1" type="noConversion"/>
  </si>
  <si>
    <r>
      <t xml:space="preserve">馬祖遷徙屬性：過、稀 → </t>
    </r>
    <r>
      <rPr>
        <sz val="11"/>
        <color rgb="FFFF0000"/>
        <rFont val="微軟正黑體"/>
        <family val="2"/>
        <charset val="136"/>
      </rPr>
      <t>冬、不普</t>
    </r>
    <phoneticPr fontId="1" type="noConversion"/>
  </si>
  <si>
    <r>
      <t xml:space="preserve">馬祖遷徙屬性：迷 → </t>
    </r>
    <r>
      <rPr>
        <sz val="11"/>
        <color rgb="FFFF0000"/>
        <rFont val="微軟正黑體"/>
        <family val="2"/>
        <charset val="136"/>
      </rPr>
      <t>過、稀</t>
    </r>
    <phoneticPr fontId="1" type="noConversion"/>
  </si>
  <si>
    <r>
      <t xml:space="preserve">馬祖遷徙屬性：迷 → </t>
    </r>
    <r>
      <rPr>
        <sz val="11"/>
        <color rgb="FFFF0000"/>
        <rFont val="微軟正黑體"/>
        <family val="2"/>
        <charset val="136"/>
      </rPr>
      <t>冬、稀</t>
    </r>
    <phoneticPr fontId="1" type="noConversion"/>
  </si>
  <si>
    <r>
      <t xml:space="preserve">臺灣遷徙屬性：冬、普 → </t>
    </r>
    <r>
      <rPr>
        <sz val="11"/>
        <color rgb="FFFF0000"/>
        <rFont val="微軟正黑體"/>
        <family val="2"/>
        <charset val="136"/>
      </rPr>
      <t>留、稀/</t>
    </r>
    <r>
      <rPr>
        <sz val="11"/>
        <color theme="1"/>
        <rFont val="微軟正黑體"/>
        <family val="2"/>
        <charset val="136"/>
      </rPr>
      <t>冬、普</t>
    </r>
    <phoneticPr fontId="1" type="noConversion"/>
  </si>
  <si>
    <t>美洲小燕鷗</t>
    <phoneticPr fontId="1" type="noConversion"/>
  </si>
  <si>
    <t>褐耳鷹</t>
    <phoneticPr fontId="1" type="noConversion"/>
  </si>
  <si>
    <t>自正表移至附錄一</t>
    <phoneticPr fontId="1" type="noConversion"/>
  </si>
  <si>
    <r>
      <t xml:space="preserve">列表：正表 → </t>
    </r>
    <r>
      <rPr>
        <sz val="11"/>
        <color rgb="FFFF0000"/>
        <rFont val="微軟正黑體"/>
        <family val="2"/>
        <charset val="136"/>
      </rPr>
      <t>附錄一</t>
    </r>
    <phoneticPr fontId="1" type="noConversion"/>
  </si>
  <si>
    <t>Little Owl</t>
    <phoneticPr fontId="1" type="noConversion"/>
  </si>
  <si>
    <t>White-faced Heron</t>
    <phoneticPr fontId="1" type="noConversion"/>
  </si>
  <si>
    <t>A7</t>
  </si>
  <si>
    <t>A9</t>
  </si>
  <si>
    <t>A10</t>
  </si>
  <si>
    <t>A24</t>
  </si>
  <si>
    <t>Scientific Name</t>
    <phoneticPr fontId="1" type="noConversion"/>
  </si>
  <si>
    <t>Gray-necked bunting</t>
  </si>
  <si>
    <t>albifrons</t>
  </si>
  <si>
    <t>janthina, stejnegeri(?)</t>
  </si>
  <si>
    <t>schaeferi,atrifrons(?)</t>
  </si>
  <si>
    <t>variegatus</t>
  </si>
  <si>
    <t>alba</t>
  </si>
  <si>
    <t>candida(?)</t>
  </si>
  <si>
    <t>dichrous(?)</t>
  </si>
  <si>
    <t>plotus</t>
  </si>
  <si>
    <t>formosae, indica</t>
  </si>
  <si>
    <t>albicilla</t>
  </si>
  <si>
    <t>subrufinus</t>
  </si>
  <si>
    <t>longicauda</t>
  </si>
  <si>
    <t>japonica, striolata</t>
  </si>
  <si>
    <t>amaurotis, nagamichii</t>
  </si>
  <si>
    <t>bonapartei</t>
  </si>
  <si>
    <t>whitei</t>
  </si>
  <si>
    <t>garrulus</t>
  </si>
  <si>
    <t>Oceanitidae</t>
  </si>
  <si>
    <t>Cettiidae</t>
  </si>
  <si>
    <t>Paradoxornithidae</t>
  </si>
  <si>
    <t>Family</t>
    <phoneticPr fontId="1" type="noConversion"/>
  </si>
  <si>
    <t>Distribution in Matsu</t>
    <phoneticPr fontId="1" type="noConversion"/>
  </si>
  <si>
    <t>Distribution in Kinmen</t>
    <phoneticPr fontId="1" type="noConversion"/>
  </si>
  <si>
    <t>Distribution in Dongsha</t>
    <phoneticPr fontId="1" type="noConversion"/>
  </si>
  <si>
    <t>LaV</t>
  </si>
  <si>
    <t>RC(orii)/TO</t>
  </si>
  <si>
    <t>Historical record</t>
  </si>
  <si>
    <r>
      <t>Endemic SSP. (</t>
    </r>
    <r>
      <rPr>
        <i/>
        <sz val="11"/>
        <color theme="1"/>
        <rFont val="微軟正黑體"/>
        <family val="2"/>
        <charset val="136"/>
      </rPr>
      <t>P. c. formosanus</t>
    </r>
    <r>
      <rPr>
        <sz val="11"/>
        <color theme="1"/>
        <rFont val="微軟正黑體"/>
        <family val="2"/>
        <charset val="136"/>
      </rPr>
      <t>)</t>
    </r>
    <phoneticPr fontId="1" type="noConversion"/>
  </si>
  <si>
    <r>
      <t>Endemic SSP. (</t>
    </r>
    <r>
      <rPr>
        <i/>
        <sz val="11"/>
        <color theme="1"/>
        <rFont val="微軟正黑體"/>
        <family val="2"/>
        <charset val="136"/>
      </rPr>
      <t>S. o. orii</t>
    </r>
    <r>
      <rPr>
        <sz val="11"/>
        <color theme="1"/>
        <rFont val="微軟正黑體"/>
        <family val="2"/>
        <charset val="136"/>
      </rPr>
      <t>)</t>
    </r>
    <phoneticPr fontId="1" type="noConversion"/>
  </si>
  <si>
    <r>
      <t>Endemic SSP. (</t>
    </r>
    <r>
      <rPr>
        <i/>
        <sz val="11"/>
        <color theme="1"/>
        <rFont val="微軟正黑體"/>
        <family val="2"/>
        <charset val="136"/>
      </rPr>
      <t>T. f. formosae</t>
    </r>
    <r>
      <rPr>
        <sz val="11"/>
        <color theme="1"/>
        <rFont val="微軟正黑體"/>
        <family val="2"/>
        <charset val="136"/>
      </rPr>
      <t>)</t>
    </r>
    <phoneticPr fontId="1" type="noConversion"/>
  </si>
  <si>
    <r>
      <t>Endemic SSP. (</t>
    </r>
    <r>
      <rPr>
        <i/>
        <sz val="11"/>
        <color theme="1"/>
        <rFont val="微軟正黑體"/>
        <family val="2"/>
        <charset val="136"/>
      </rPr>
      <t>C. a. stictomus</t>
    </r>
    <r>
      <rPr>
        <sz val="11"/>
        <color theme="1"/>
        <rFont val="微軟正黑體"/>
        <family val="2"/>
        <charset val="136"/>
      </rPr>
      <t>)</t>
    </r>
    <phoneticPr fontId="1" type="noConversion"/>
  </si>
  <si>
    <r>
      <t>Endemic SSP. (</t>
    </r>
    <r>
      <rPr>
        <i/>
        <sz val="11"/>
        <color theme="1"/>
        <rFont val="微軟正黑體"/>
        <family val="2"/>
        <charset val="136"/>
      </rPr>
      <t>L. s. taiwana</t>
    </r>
    <r>
      <rPr>
        <sz val="11"/>
        <color theme="1"/>
        <rFont val="微軟正黑體"/>
        <family val="2"/>
        <charset val="136"/>
      </rPr>
      <t>)</t>
    </r>
    <phoneticPr fontId="1" type="noConversion"/>
  </si>
  <si>
    <r>
      <t>Endemic SSP. (</t>
    </r>
    <r>
      <rPr>
        <i/>
        <sz val="11"/>
        <color theme="1"/>
        <rFont val="微軟正黑體"/>
        <family val="2"/>
        <charset val="136"/>
      </rPr>
      <t>H. c. formosanus</t>
    </r>
    <r>
      <rPr>
        <sz val="11"/>
        <color theme="1"/>
        <rFont val="微軟正黑體"/>
        <family val="2"/>
        <charset val="136"/>
      </rPr>
      <t>)</t>
    </r>
    <phoneticPr fontId="1" type="noConversion"/>
  </si>
  <si>
    <r>
      <t>Endemic SSP. (</t>
    </r>
    <r>
      <rPr>
        <i/>
        <sz val="11"/>
        <color theme="1"/>
        <rFont val="微軟正黑體"/>
        <family val="2"/>
        <charset val="136"/>
      </rPr>
      <t>A. n. kuntzi</t>
    </r>
    <r>
      <rPr>
        <sz val="11"/>
        <color theme="1"/>
        <rFont val="微軟正黑體"/>
        <family val="2"/>
        <charset val="136"/>
      </rPr>
      <t>)</t>
    </r>
    <phoneticPr fontId="1" type="noConversion"/>
  </si>
  <si>
    <r>
      <t>Endemic SSP. (</t>
    </r>
    <r>
      <rPr>
        <i/>
        <sz val="11"/>
        <color theme="1"/>
        <rFont val="微軟正黑體"/>
        <family val="2"/>
        <charset val="136"/>
      </rPr>
      <t>R. e. formosana</t>
    </r>
    <r>
      <rPr>
        <sz val="11"/>
        <color theme="1"/>
        <rFont val="微軟正黑體"/>
        <family val="2"/>
        <charset val="136"/>
      </rPr>
      <t>)</t>
    </r>
    <phoneticPr fontId="1" type="noConversion"/>
  </si>
  <si>
    <r>
      <t>Endemic SSP. (</t>
    </r>
    <r>
      <rPr>
        <i/>
        <sz val="11"/>
        <color theme="1"/>
        <rFont val="微軟正黑體"/>
        <family val="2"/>
        <charset val="136"/>
      </rPr>
      <t>T. s. rostratus</t>
    </r>
    <r>
      <rPr>
        <sz val="11"/>
        <color theme="1"/>
        <rFont val="微軟正黑體"/>
        <family val="2"/>
        <charset val="136"/>
      </rPr>
      <t>)</t>
    </r>
    <phoneticPr fontId="1" type="noConversion"/>
  </si>
  <si>
    <r>
      <t>Endemic SSP. (</t>
    </r>
    <r>
      <rPr>
        <i/>
        <sz val="11"/>
        <color theme="1"/>
        <rFont val="微軟正黑體"/>
        <family val="2"/>
        <charset val="136"/>
      </rPr>
      <t>S. c. hoya</t>
    </r>
    <r>
      <rPr>
        <sz val="11"/>
        <color theme="1"/>
        <rFont val="微軟正黑體"/>
        <family val="2"/>
        <charset val="136"/>
      </rPr>
      <t>)</t>
    </r>
    <phoneticPr fontId="1" type="noConversion"/>
  </si>
  <si>
    <r>
      <t>Endemic SSP. (</t>
    </r>
    <r>
      <rPr>
        <i/>
        <sz val="11"/>
        <color theme="1"/>
        <rFont val="微軟正黑體"/>
        <family val="2"/>
        <charset val="136"/>
      </rPr>
      <t>A. t. formosae</t>
    </r>
    <r>
      <rPr>
        <sz val="11"/>
        <color theme="1"/>
        <rFont val="微軟正黑體"/>
        <family val="2"/>
        <charset val="136"/>
      </rPr>
      <t>)</t>
    </r>
    <phoneticPr fontId="1" type="noConversion"/>
  </si>
  <si>
    <r>
      <t>Endemic SSP. (</t>
    </r>
    <r>
      <rPr>
        <i/>
        <sz val="11"/>
        <color theme="1"/>
        <rFont val="微軟正黑體"/>
        <family val="2"/>
        <charset val="136"/>
      </rPr>
      <t>A. v. fuscipectus</t>
    </r>
    <r>
      <rPr>
        <sz val="11"/>
        <color theme="1"/>
        <rFont val="微軟正黑體"/>
        <family val="2"/>
        <charset val="136"/>
      </rPr>
      <t>)</t>
    </r>
    <phoneticPr fontId="1" type="noConversion"/>
  </si>
  <si>
    <r>
      <t>Endemic SSP. (</t>
    </r>
    <r>
      <rPr>
        <i/>
        <sz val="11"/>
        <color theme="1"/>
        <rFont val="微軟正黑體"/>
        <family val="2"/>
        <charset val="136"/>
      </rPr>
      <t>T. l. pithecops</t>
    </r>
    <r>
      <rPr>
        <sz val="11"/>
        <color theme="1"/>
        <rFont val="微軟正黑體"/>
        <family val="2"/>
        <charset val="136"/>
      </rPr>
      <t>)</t>
    </r>
    <phoneticPr fontId="1" type="noConversion"/>
  </si>
  <si>
    <r>
      <t>Endemic SSP. (</t>
    </r>
    <r>
      <rPr>
        <i/>
        <sz val="11"/>
        <color theme="1"/>
        <rFont val="微軟正黑體"/>
        <family val="2"/>
        <charset val="136"/>
      </rPr>
      <t>O. s. hambroecki</t>
    </r>
    <r>
      <rPr>
        <sz val="11"/>
        <color theme="1"/>
        <rFont val="微軟正黑體"/>
        <family val="2"/>
        <charset val="136"/>
      </rPr>
      <t>)</t>
    </r>
    <phoneticPr fontId="1" type="noConversion"/>
  </si>
  <si>
    <r>
      <t>Endemic SSP. (</t>
    </r>
    <r>
      <rPr>
        <i/>
        <sz val="11"/>
        <color theme="1"/>
        <rFont val="微軟正黑體"/>
        <family val="2"/>
        <charset val="136"/>
      </rPr>
      <t>O. l. glabripes</t>
    </r>
    <r>
      <rPr>
        <sz val="11"/>
        <color theme="1"/>
        <rFont val="微軟正黑體"/>
        <family val="2"/>
        <charset val="136"/>
      </rPr>
      <t>)</t>
    </r>
    <phoneticPr fontId="1" type="noConversion"/>
  </si>
  <si>
    <r>
      <t>Endemic SSP. (</t>
    </r>
    <r>
      <rPr>
        <i/>
        <sz val="11"/>
        <color theme="1"/>
        <rFont val="微軟正黑體"/>
        <family val="2"/>
        <charset val="136"/>
      </rPr>
      <t>O. e. botelensis</t>
    </r>
    <r>
      <rPr>
        <sz val="11"/>
        <color theme="1"/>
        <rFont val="微軟正黑體"/>
        <family val="2"/>
        <charset val="136"/>
      </rPr>
      <t>)</t>
    </r>
    <phoneticPr fontId="1" type="noConversion"/>
  </si>
  <si>
    <r>
      <t>Endemic SSP. (</t>
    </r>
    <r>
      <rPr>
        <i/>
        <sz val="11"/>
        <color theme="1"/>
        <rFont val="微軟正黑體"/>
        <family val="2"/>
        <charset val="136"/>
      </rPr>
      <t>T. b. pardalotus</t>
    </r>
    <r>
      <rPr>
        <sz val="11"/>
        <color theme="1"/>
        <rFont val="微軟正黑體"/>
        <family val="2"/>
        <charset val="136"/>
      </rPr>
      <t>)</t>
    </r>
    <phoneticPr fontId="1" type="noConversion"/>
  </si>
  <si>
    <r>
      <t>Endemic SSP. (</t>
    </r>
    <r>
      <rPr>
        <i/>
        <sz val="11"/>
        <color theme="1"/>
        <rFont val="微軟正黑體"/>
        <family val="2"/>
        <charset val="136"/>
      </rPr>
      <t>S. n. yamadae</t>
    </r>
    <r>
      <rPr>
        <sz val="11"/>
        <color theme="1"/>
        <rFont val="微軟正黑體"/>
        <family val="2"/>
        <charset val="136"/>
      </rPr>
      <t>)</t>
    </r>
    <phoneticPr fontId="1" type="noConversion"/>
  </si>
  <si>
    <r>
      <t>Endemic SSP. (</t>
    </r>
    <r>
      <rPr>
        <i/>
        <sz val="11"/>
        <color theme="1"/>
        <rFont val="微軟正黑體"/>
        <family val="2"/>
        <charset val="136"/>
      </rPr>
      <t>D. l. insularis</t>
    </r>
    <r>
      <rPr>
        <sz val="11"/>
        <color theme="1"/>
        <rFont val="微軟正黑體"/>
        <family val="2"/>
        <charset val="136"/>
      </rPr>
      <t>)</t>
    </r>
    <phoneticPr fontId="1" type="noConversion"/>
  </si>
  <si>
    <r>
      <t>Endemic SSP. (</t>
    </r>
    <r>
      <rPr>
        <i/>
        <sz val="11"/>
        <color theme="1"/>
        <rFont val="微軟正黑體"/>
        <family val="2"/>
        <charset val="136"/>
      </rPr>
      <t>O. t. ardens</t>
    </r>
    <r>
      <rPr>
        <sz val="11"/>
        <color theme="1"/>
        <rFont val="微軟正黑體"/>
        <family val="2"/>
        <charset val="136"/>
      </rPr>
      <t>)</t>
    </r>
    <phoneticPr fontId="1" type="noConversion"/>
  </si>
  <si>
    <r>
      <t>Endemic SSP. (</t>
    </r>
    <r>
      <rPr>
        <i/>
        <sz val="11"/>
        <color theme="1"/>
        <rFont val="微軟正黑體"/>
        <family val="2"/>
        <charset val="136"/>
      </rPr>
      <t>D. m. harterti</t>
    </r>
    <r>
      <rPr>
        <sz val="11"/>
        <color theme="1"/>
        <rFont val="微軟正黑體"/>
        <family val="2"/>
        <charset val="136"/>
      </rPr>
      <t>)</t>
    </r>
    <phoneticPr fontId="1" type="noConversion"/>
  </si>
  <si>
    <r>
      <t>Endemic SSP. (</t>
    </r>
    <r>
      <rPr>
        <i/>
        <sz val="11"/>
        <color theme="1"/>
        <rFont val="微軟正黑體"/>
        <family val="2"/>
        <charset val="136"/>
      </rPr>
      <t>D. a. braunianus</t>
    </r>
    <r>
      <rPr>
        <sz val="11"/>
        <color theme="1"/>
        <rFont val="微軟正黑體"/>
        <family val="2"/>
        <charset val="136"/>
      </rPr>
      <t>)</t>
    </r>
    <phoneticPr fontId="1" type="noConversion"/>
  </si>
  <si>
    <r>
      <t>Endemic SSP. (</t>
    </r>
    <r>
      <rPr>
        <i/>
        <sz val="11"/>
        <color theme="1"/>
        <rFont val="微軟正黑體"/>
        <family val="2"/>
        <charset val="136"/>
      </rPr>
      <t>H. a. oberholseri</t>
    </r>
    <r>
      <rPr>
        <sz val="11"/>
        <color theme="1"/>
        <rFont val="微軟正黑體"/>
        <family val="2"/>
        <charset val="136"/>
      </rPr>
      <t>)</t>
    </r>
    <phoneticPr fontId="1" type="noConversion"/>
  </si>
  <si>
    <r>
      <t>Endemic SSP. (</t>
    </r>
    <r>
      <rPr>
        <i/>
        <sz val="11"/>
        <color theme="1"/>
        <rFont val="微軟正黑體"/>
        <family val="2"/>
        <charset val="136"/>
      </rPr>
      <t>G. g. taivanus</t>
    </r>
    <r>
      <rPr>
        <sz val="11"/>
        <color theme="1"/>
        <rFont val="微軟正黑體"/>
        <family val="2"/>
        <charset val="136"/>
      </rPr>
      <t>)</t>
    </r>
    <phoneticPr fontId="1" type="noConversion"/>
  </si>
  <si>
    <r>
      <t>Endemic SSP. (</t>
    </r>
    <r>
      <rPr>
        <i/>
        <sz val="11"/>
        <color theme="1"/>
        <rFont val="微軟正黑體"/>
        <family val="2"/>
        <charset val="136"/>
      </rPr>
      <t>D. f. formosae</t>
    </r>
    <r>
      <rPr>
        <sz val="11"/>
        <color theme="1"/>
        <rFont val="微軟正黑體"/>
        <family val="2"/>
        <charset val="136"/>
      </rPr>
      <t>)</t>
    </r>
    <phoneticPr fontId="1" type="noConversion"/>
  </si>
  <si>
    <r>
      <t>Endemic SSP. (</t>
    </r>
    <r>
      <rPr>
        <i/>
        <sz val="11"/>
        <color theme="1"/>
        <rFont val="微軟正黑體"/>
        <family val="2"/>
        <charset val="136"/>
      </rPr>
      <t>P. a. ptilosus</t>
    </r>
    <r>
      <rPr>
        <sz val="11"/>
        <color theme="1"/>
        <rFont val="微軟正黑體"/>
        <family val="2"/>
        <charset val="136"/>
      </rPr>
      <t>)</t>
    </r>
    <phoneticPr fontId="1" type="noConversion"/>
  </si>
  <si>
    <r>
      <t>Endemic SSP. (</t>
    </r>
    <r>
      <rPr>
        <i/>
        <sz val="11"/>
        <color theme="1"/>
        <rFont val="微軟正黑體"/>
        <family val="2"/>
        <charset val="136"/>
      </rPr>
      <t>P. m. insperatus</t>
    </r>
    <r>
      <rPr>
        <sz val="11"/>
        <color theme="1"/>
        <rFont val="微軟正黑體"/>
        <family val="2"/>
        <charset val="136"/>
      </rPr>
      <t>)</t>
    </r>
    <phoneticPr fontId="1" type="noConversion"/>
  </si>
  <si>
    <r>
      <t>Endemic SSP. (</t>
    </r>
    <r>
      <rPr>
        <i/>
        <sz val="11"/>
        <color theme="1"/>
        <rFont val="微軟正黑體"/>
        <family val="2"/>
        <charset val="136"/>
      </rPr>
      <t>P. s. striata</t>
    </r>
    <r>
      <rPr>
        <sz val="11"/>
        <color theme="1"/>
        <rFont val="微軟正黑體"/>
        <family val="2"/>
        <charset val="136"/>
      </rPr>
      <t>)</t>
    </r>
    <phoneticPr fontId="1" type="noConversion"/>
  </si>
  <si>
    <r>
      <t>Endemic SSP. (</t>
    </r>
    <r>
      <rPr>
        <i/>
        <sz val="11"/>
        <color theme="1"/>
        <rFont val="微軟正黑體"/>
        <family val="2"/>
        <charset val="136"/>
      </rPr>
      <t>P. i. flavirostris</t>
    </r>
    <r>
      <rPr>
        <sz val="11"/>
        <color theme="1"/>
        <rFont val="微軟正黑體"/>
        <family val="2"/>
        <charset val="136"/>
      </rPr>
      <t>)</t>
    </r>
    <phoneticPr fontId="1" type="noConversion"/>
  </si>
  <si>
    <r>
      <t>Endemic SSP. (</t>
    </r>
    <r>
      <rPr>
        <i/>
        <sz val="11"/>
        <color theme="1"/>
        <rFont val="微軟正黑體"/>
        <family val="2"/>
        <charset val="136"/>
      </rPr>
      <t>C. e. volitans</t>
    </r>
    <r>
      <rPr>
        <sz val="11"/>
        <color theme="1"/>
        <rFont val="微軟正黑體"/>
        <family val="2"/>
        <charset val="136"/>
      </rPr>
      <t>)</t>
    </r>
    <phoneticPr fontId="1" type="noConversion"/>
  </si>
  <si>
    <r>
      <t>Endemic SSP. (</t>
    </r>
    <r>
      <rPr>
        <i/>
        <sz val="11"/>
        <color theme="1"/>
        <rFont val="微軟正黑體"/>
        <family val="2"/>
        <charset val="136"/>
      </rPr>
      <t>H. l. nigerrimus</t>
    </r>
    <r>
      <rPr>
        <sz val="11"/>
        <color theme="1"/>
        <rFont val="微軟正黑體"/>
        <family val="2"/>
        <charset val="136"/>
      </rPr>
      <t>)</t>
    </r>
    <phoneticPr fontId="1" type="noConversion"/>
  </si>
  <si>
    <r>
      <t>Endemic SSP. (</t>
    </r>
    <r>
      <rPr>
        <i/>
        <sz val="11"/>
        <color theme="1"/>
        <rFont val="微軟正黑體"/>
        <family val="2"/>
        <charset val="136"/>
      </rPr>
      <t>H. a. harterti</t>
    </r>
    <r>
      <rPr>
        <sz val="11"/>
        <color theme="1"/>
        <rFont val="微軟正黑體"/>
        <family val="2"/>
        <charset val="136"/>
      </rPr>
      <t>)</t>
    </r>
    <phoneticPr fontId="1" type="noConversion"/>
  </si>
  <si>
    <r>
      <t>Endemic SSP. (</t>
    </r>
    <r>
      <rPr>
        <i/>
        <sz val="11"/>
        <color theme="1"/>
        <rFont val="微軟正黑體"/>
        <family val="2"/>
        <charset val="136"/>
      </rPr>
      <t>S. s. cinereicapillus</t>
    </r>
    <r>
      <rPr>
        <sz val="11"/>
        <color theme="1"/>
        <rFont val="微軟正黑體"/>
        <family val="2"/>
        <charset val="136"/>
      </rPr>
      <t>)</t>
    </r>
    <phoneticPr fontId="1" type="noConversion"/>
  </si>
  <si>
    <r>
      <t>Endemic SSP. (</t>
    </r>
    <r>
      <rPr>
        <i/>
        <sz val="11"/>
        <color theme="1"/>
        <rFont val="微軟正黑體"/>
        <family val="2"/>
        <charset val="136"/>
      </rPr>
      <t>P. s. formosae</t>
    </r>
    <r>
      <rPr>
        <sz val="11"/>
        <color theme="1"/>
        <rFont val="微軟正黑體"/>
        <family val="2"/>
        <charset val="136"/>
      </rPr>
      <t>)</t>
    </r>
    <phoneticPr fontId="1" type="noConversion"/>
  </si>
  <si>
    <r>
      <t>Endemic SSP. (</t>
    </r>
    <r>
      <rPr>
        <i/>
        <sz val="11"/>
        <color theme="1"/>
        <rFont val="微軟正黑體"/>
        <family val="2"/>
        <charset val="136"/>
      </rPr>
      <t>H. f. robustipes</t>
    </r>
    <r>
      <rPr>
        <sz val="11"/>
        <color theme="1"/>
        <rFont val="微軟正黑體"/>
        <family val="2"/>
        <charset val="136"/>
      </rPr>
      <t>)</t>
    </r>
    <phoneticPr fontId="1" type="noConversion"/>
  </si>
  <si>
    <r>
      <t>Endemic SSP. (</t>
    </r>
    <r>
      <rPr>
        <i/>
        <sz val="11"/>
        <color theme="1"/>
        <rFont val="微軟正黑體"/>
        <family val="2"/>
        <charset val="136"/>
      </rPr>
      <t>H. a. concolor</t>
    </r>
    <r>
      <rPr>
        <sz val="11"/>
        <color theme="1"/>
        <rFont val="微軟正黑體"/>
        <family val="2"/>
        <charset val="136"/>
      </rPr>
      <t>)</t>
    </r>
    <phoneticPr fontId="1" type="noConversion"/>
  </si>
  <si>
    <r>
      <t>Endemic SSP. (</t>
    </r>
    <r>
      <rPr>
        <i/>
        <sz val="11"/>
        <color theme="1"/>
        <rFont val="微軟正黑體"/>
        <family val="2"/>
        <charset val="136"/>
      </rPr>
      <t>S. v. morrisoniana</t>
    </r>
    <r>
      <rPr>
        <sz val="11"/>
        <color theme="1"/>
        <rFont val="微軟正黑體"/>
        <family val="2"/>
        <charset val="136"/>
      </rPr>
      <t>)</t>
    </r>
    <phoneticPr fontId="1" type="noConversion"/>
  </si>
  <si>
    <r>
      <t>Endemic SSP. (</t>
    </r>
    <r>
      <rPr>
        <i/>
        <sz val="11"/>
        <color theme="1"/>
        <rFont val="微軟正黑體"/>
        <family val="2"/>
        <charset val="136"/>
      </rPr>
      <t>S. w. bulomacha</t>
    </r>
    <r>
      <rPr>
        <sz val="11"/>
        <color theme="1"/>
        <rFont val="微軟正黑體"/>
        <family val="2"/>
        <charset val="136"/>
      </rPr>
      <t>)</t>
    </r>
    <phoneticPr fontId="1" type="noConversion"/>
  </si>
  <si>
    <r>
      <t>Endemic SSP. (</t>
    </r>
    <r>
      <rPr>
        <i/>
        <sz val="11"/>
        <color theme="1"/>
        <rFont val="微軟正黑體"/>
        <family val="2"/>
        <charset val="136"/>
      </rPr>
      <t>C. r. praecognitum</t>
    </r>
    <r>
      <rPr>
        <sz val="11"/>
        <color theme="1"/>
        <rFont val="微軟正黑體"/>
        <family val="2"/>
        <charset val="136"/>
      </rPr>
      <t>)</t>
    </r>
    <phoneticPr fontId="1" type="noConversion"/>
  </si>
  <si>
    <r>
      <t>Endemic SSP. (</t>
    </r>
    <r>
      <rPr>
        <i/>
        <sz val="11"/>
        <color theme="1"/>
        <rFont val="微軟正黑體"/>
        <family val="2"/>
        <charset val="136"/>
      </rPr>
      <t>S. b. brunneus</t>
    </r>
    <r>
      <rPr>
        <sz val="11"/>
        <color theme="1"/>
        <rFont val="微軟正黑體"/>
        <family val="2"/>
        <charset val="136"/>
      </rPr>
      <t>)</t>
    </r>
    <phoneticPr fontId="1" type="noConversion"/>
  </si>
  <si>
    <r>
      <t>Endemic SSP. (</t>
    </r>
    <r>
      <rPr>
        <i/>
        <sz val="11"/>
        <color theme="1"/>
        <rFont val="微軟正黑體"/>
        <family val="2"/>
        <charset val="136"/>
      </rPr>
      <t>S. e. formosana</t>
    </r>
    <r>
      <rPr>
        <sz val="11"/>
        <color theme="1"/>
        <rFont val="微軟正黑體"/>
        <family val="2"/>
        <charset val="136"/>
      </rPr>
      <t>)</t>
    </r>
    <phoneticPr fontId="1" type="noConversion"/>
  </si>
  <si>
    <r>
      <t>Endemic SSP. (</t>
    </r>
    <r>
      <rPr>
        <i/>
        <sz val="11"/>
        <color theme="1"/>
        <rFont val="微軟正黑體"/>
        <family val="2"/>
        <charset val="136"/>
      </rPr>
      <t>T. t. taivanus</t>
    </r>
    <r>
      <rPr>
        <sz val="11"/>
        <color theme="1"/>
        <rFont val="微軟正黑體"/>
        <family val="2"/>
        <charset val="136"/>
      </rPr>
      <t>)</t>
    </r>
    <phoneticPr fontId="1" type="noConversion"/>
  </si>
  <si>
    <r>
      <t>Endemic SSP. (</t>
    </r>
    <r>
      <rPr>
        <i/>
        <sz val="11"/>
        <color theme="1"/>
        <rFont val="微軟正黑體"/>
        <family val="2"/>
        <charset val="136"/>
      </rPr>
      <t>A. c. formosanus</t>
    </r>
    <r>
      <rPr>
        <sz val="11"/>
        <color theme="1"/>
        <rFont val="微軟正黑體"/>
        <family val="2"/>
        <charset val="136"/>
      </rPr>
      <t>)</t>
    </r>
    <phoneticPr fontId="1" type="noConversion"/>
  </si>
  <si>
    <r>
      <t>Endemic SSP. (</t>
    </r>
    <r>
      <rPr>
        <i/>
        <sz val="11"/>
        <color theme="1"/>
        <rFont val="微軟正黑體"/>
        <family val="2"/>
        <charset val="136"/>
      </rPr>
      <t>E. s. fortis</t>
    </r>
    <r>
      <rPr>
        <sz val="11"/>
        <color theme="1"/>
        <rFont val="微軟正黑體"/>
        <family val="2"/>
        <charset val="136"/>
      </rPr>
      <t>)</t>
    </r>
    <phoneticPr fontId="1" type="noConversion"/>
  </si>
  <si>
    <r>
      <t>Endemic SSP. (</t>
    </r>
    <r>
      <rPr>
        <i/>
        <sz val="11"/>
        <color theme="1"/>
        <rFont val="微軟正黑體"/>
        <family val="2"/>
        <charset val="136"/>
      </rPr>
      <t>M. l. montium</t>
    </r>
    <r>
      <rPr>
        <sz val="11"/>
        <color theme="1"/>
        <rFont val="微軟正黑體"/>
        <family val="2"/>
        <charset val="136"/>
      </rPr>
      <t>)</t>
    </r>
    <phoneticPr fontId="1" type="noConversion"/>
  </si>
  <si>
    <r>
      <t>Endemic SSP. (</t>
    </r>
    <r>
      <rPr>
        <i/>
        <sz val="11"/>
        <color theme="1"/>
        <rFont val="微軟正黑體"/>
        <family val="2"/>
        <charset val="136"/>
      </rPr>
      <t>F. h. innexa</t>
    </r>
    <r>
      <rPr>
        <sz val="11"/>
        <color theme="1"/>
        <rFont val="微軟正黑體"/>
        <family val="2"/>
        <charset val="136"/>
      </rPr>
      <t>)</t>
    </r>
    <phoneticPr fontId="1" type="noConversion"/>
  </si>
  <si>
    <r>
      <t>Endemic SSP. (</t>
    </r>
    <r>
      <rPr>
        <i/>
        <sz val="11"/>
        <color theme="1"/>
        <rFont val="微軟正黑體"/>
        <family val="2"/>
        <charset val="136"/>
      </rPr>
      <t>P. f. affinis</t>
    </r>
    <r>
      <rPr>
        <sz val="11"/>
        <color theme="1"/>
        <rFont val="微軟正黑體"/>
        <family val="2"/>
        <charset val="136"/>
      </rPr>
      <t>)</t>
    </r>
    <phoneticPr fontId="1" type="noConversion"/>
  </si>
  <si>
    <r>
      <t>Endemic SSP. (</t>
    </r>
    <r>
      <rPr>
        <i/>
        <sz val="11"/>
        <color theme="1"/>
        <rFont val="微軟正黑體"/>
        <family val="2"/>
        <charset val="136"/>
      </rPr>
      <t>D. m. uchidai</t>
    </r>
    <r>
      <rPr>
        <sz val="11"/>
        <color theme="1"/>
        <rFont val="微軟正黑體"/>
        <family val="2"/>
        <charset val="136"/>
      </rPr>
      <t>)</t>
    </r>
    <phoneticPr fontId="1" type="noConversion"/>
  </si>
  <si>
    <r>
      <t>Endemic SSP. (</t>
    </r>
    <r>
      <rPr>
        <i/>
        <sz val="11"/>
        <color theme="1"/>
        <rFont val="微軟正黑體"/>
        <family val="2"/>
        <charset val="136"/>
      </rPr>
      <t>D. i. formosum</t>
    </r>
    <r>
      <rPr>
        <sz val="11"/>
        <color theme="1"/>
        <rFont val="微軟正黑體"/>
        <family val="2"/>
        <charset val="136"/>
      </rPr>
      <t>)</t>
    </r>
    <phoneticPr fontId="1" type="noConversion"/>
  </si>
  <si>
    <r>
      <t>Endemic SSP. (</t>
    </r>
    <r>
      <rPr>
        <i/>
        <sz val="11"/>
        <color theme="1"/>
        <rFont val="微軟正黑體"/>
        <family val="2"/>
        <charset val="136"/>
      </rPr>
      <t>P. c. fennelli</t>
    </r>
    <r>
      <rPr>
        <sz val="11"/>
        <color theme="1"/>
        <rFont val="微軟正黑體"/>
        <family val="2"/>
        <charset val="136"/>
      </rPr>
      <t>)</t>
    </r>
    <phoneticPr fontId="1" type="noConversion"/>
  </si>
  <si>
    <r>
      <t>Endemic SSP. (</t>
    </r>
    <r>
      <rPr>
        <i/>
        <sz val="11"/>
        <color theme="1"/>
        <rFont val="微軟正黑體"/>
        <family val="2"/>
        <charset val="136"/>
      </rPr>
      <t>P. n. uchidai</t>
    </r>
    <r>
      <rPr>
        <sz val="11"/>
        <color theme="1"/>
        <rFont val="微軟正黑體"/>
        <family val="2"/>
        <charset val="136"/>
      </rPr>
      <t>)</t>
    </r>
    <phoneticPr fontId="1" type="noConversion"/>
  </si>
  <si>
    <r>
      <t xml:space="preserve">列表：附錄一 → </t>
    </r>
    <r>
      <rPr>
        <sz val="11"/>
        <color rgb="FFFF0000"/>
        <rFont val="微軟正黑體"/>
        <family val="2"/>
        <charset val="136"/>
      </rPr>
      <t>正表</t>
    </r>
    <r>
      <rPr>
        <sz val="11"/>
        <color theme="1"/>
        <rFont val="微軟正黑體"/>
        <family val="2"/>
        <charset val="136"/>
      </rPr>
      <t xml:space="preserve">
學名：</t>
    </r>
    <r>
      <rPr>
        <i/>
        <sz val="11"/>
        <rFont val="微軟正黑體"/>
        <family val="2"/>
        <charset val="136"/>
      </rPr>
      <t xml:space="preserve">Accipiter badius </t>
    </r>
    <r>
      <rPr>
        <sz val="12"/>
        <color rgb="FF000000"/>
        <rFont val="微軟正黑體"/>
        <family val="2"/>
        <charset val="136"/>
      </rPr>
      <t xml:space="preserve">→ </t>
    </r>
    <r>
      <rPr>
        <i/>
        <sz val="11"/>
        <color rgb="FFFF0000"/>
        <rFont val="微軟正黑體"/>
        <family val="2"/>
        <charset val="136"/>
      </rPr>
      <t>Tachyspiza badia</t>
    </r>
    <phoneticPr fontId="1" type="noConversion"/>
  </si>
  <si>
    <r>
      <t xml:space="preserve">臺灣遷徙屬性：無 → </t>
    </r>
    <r>
      <rPr>
        <sz val="11"/>
        <color rgb="FFFF0000"/>
        <rFont val="微軟正黑體"/>
        <family val="2"/>
        <charset val="136"/>
      </rPr>
      <t>迷</t>
    </r>
    <phoneticPr fontId="1" type="noConversion"/>
  </si>
  <si>
    <t>自附錄一移至正表</t>
    <phoneticPr fontId="1" type="noConversion"/>
  </si>
  <si>
    <r>
      <t xml:space="preserve">列表：附錄一 → </t>
    </r>
    <r>
      <rPr>
        <sz val="11"/>
        <color rgb="FFFF0000"/>
        <rFont val="微軟正黑體"/>
        <family val="2"/>
        <charset val="136"/>
      </rPr>
      <t>正表</t>
    </r>
    <phoneticPr fontId="1" type="noConversion"/>
  </si>
  <si>
    <t>楔尾鷗</t>
    <phoneticPr fontId="1" type="noConversion"/>
  </si>
  <si>
    <t>菲律賓秧雞</t>
    <phoneticPr fontId="1" type="noConversion"/>
  </si>
  <si>
    <t>特徵未能完全排除相似種的可能性</t>
    <phoneticPr fontId="1" type="noConversion"/>
  </si>
  <si>
    <t>來源未能完全排除籠鳥逸出的可能性</t>
    <phoneticPr fontId="1" type="noConversion"/>
  </si>
  <si>
    <r>
      <t>臺灣特有亞種(</t>
    </r>
    <r>
      <rPr>
        <i/>
        <sz val="11"/>
        <color theme="1"/>
        <rFont val="微軟正黑體"/>
        <family val="2"/>
        <charset val="136"/>
      </rPr>
      <t>N. h. owstoni</t>
    </r>
    <r>
      <rPr>
        <sz val="11"/>
        <color theme="1"/>
        <rFont val="微軟正黑體"/>
        <family val="2"/>
        <charset val="136"/>
      </rPr>
      <t>)</t>
    </r>
    <phoneticPr fontId="1" type="noConversion"/>
  </si>
  <si>
    <r>
      <t>Endemic SSP. (</t>
    </r>
    <r>
      <rPr>
        <i/>
        <sz val="11"/>
        <color theme="1"/>
        <rFont val="微軟正黑體"/>
        <family val="2"/>
        <charset val="136"/>
      </rPr>
      <t>N. h. owstoni</t>
    </r>
    <r>
      <rPr>
        <sz val="11"/>
        <color theme="1"/>
        <rFont val="微軟正黑體"/>
        <family val="2"/>
        <charset val="136"/>
      </rPr>
      <t>)</t>
    </r>
    <phoneticPr fontId="1" type="noConversion"/>
  </si>
  <si>
    <t>calidus, peregrinator, japonensis, ernesti</t>
    <phoneticPr fontId="1" type="noConversion"/>
  </si>
  <si>
    <t>林三趾鶉</t>
    <phoneticPr fontId="1" type="noConversion"/>
  </si>
  <si>
    <t>白腰叉尾海燕</t>
    <phoneticPr fontId="1" type="noConversion"/>
  </si>
  <si>
    <t>費島圓尾鸌</t>
    <phoneticPr fontId="1" type="noConversion"/>
  </si>
  <si>
    <t>納茲卡鰹鳥</t>
    <phoneticPr fontId="1" type="noConversion"/>
  </si>
  <si>
    <t>白臉鷺</t>
    <phoneticPr fontId="1" type="noConversion"/>
  </si>
  <si>
    <t>縱紋腹小鴞</t>
    <phoneticPr fontId="1" type="noConversion"/>
  </si>
  <si>
    <t>荒漠伯勞</t>
    <phoneticPr fontId="1" type="noConversion"/>
  </si>
  <si>
    <t>布氏葦鶯</t>
    <phoneticPr fontId="1" type="noConversion"/>
  </si>
  <si>
    <t>岩燕</t>
    <phoneticPr fontId="1" type="noConversion"/>
  </si>
  <si>
    <t>赤腰燕</t>
    <phoneticPr fontId="1" type="noConversion"/>
  </si>
  <si>
    <t>黃腹柳鶯</t>
    <phoneticPr fontId="1" type="noConversion"/>
  </si>
  <si>
    <t>淡尾鶲鶯</t>
    <phoneticPr fontId="1" type="noConversion"/>
  </si>
  <si>
    <t>遠東樹鶯</t>
    <phoneticPr fontId="1" type="noConversion"/>
  </si>
  <si>
    <t>小鶯</t>
    <phoneticPr fontId="1" type="noConversion"/>
  </si>
  <si>
    <t>深山鶯</t>
    <phoneticPr fontId="1" type="noConversion"/>
  </si>
  <si>
    <t>中華藍仙鶲</t>
    <phoneticPr fontId="1" type="noConversion"/>
  </si>
  <si>
    <t>白喉林鶲</t>
    <phoneticPr fontId="1" type="noConversion"/>
  </si>
  <si>
    <t>藍尾鴝</t>
    <phoneticPr fontId="1" type="noConversion"/>
  </si>
  <si>
    <t>鐵爪鵐</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</si>
</sst>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scheme val="minor"/>
    </font>
    <font>
      <sz val="9"/>
      <name val="Calibri"/>
      <family val="3"/>
      <charset val="136"/>
      <scheme val="minor"/>
    </font>
    <font>
      <sz val="10"/>
      <color theme="1"/>
      <name val="微軟正黑體"/>
      <family val="2"/>
      <charset val="136"/>
    </font>
    <font>
      <b/>
      <sz val="11"/>
      <color theme="1"/>
      <name val="微軟正黑體"/>
      <family val="2"/>
      <charset val="136"/>
    </font>
    <font>
      <sz val="11"/>
      <color theme="1"/>
      <name val="微軟正黑體"/>
      <family val="2"/>
      <charset val="136"/>
    </font>
    <font>
      <i/>
      <sz val="11"/>
      <color theme="1"/>
      <name val="微軟正黑體"/>
      <family val="2"/>
      <charset val="136"/>
    </font>
    <font>
      <b/>
      <sz val="12"/>
      <color theme="1"/>
      <name val="Calibri"/>
      <family val="2"/>
      <scheme val="minor"/>
    </font>
    <font>
      <b/>
      <sz val="11"/>
      <color rgb="FFFF0000"/>
      <name val="微軟正黑體"/>
      <family val="2"/>
      <charset val="136"/>
    </font>
    <font>
      <sz val="11"/>
      <color rgb="FFFF0000"/>
      <name val="微軟正黑體"/>
      <family val="2"/>
      <charset val="136"/>
    </font>
    <font>
      <i/>
      <sz val="11"/>
      <color rgb="FFFF0000"/>
      <name val="微軟正黑體"/>
      <family val="2"/>
      <charset val="136"/>
    </font>
    <font>
      <sz val="11"/>
      <color theme="1"/>
      <name val="Calibri"/>
      <family val="2"/>
      <scheme val="minor"/>
    </font>
    <font>
      <b/>
      <sz val="11"/>
      <color rgb="FF000000"/>
      <name val="微軟正黑體"/>
      <family val="2"/>
      <charset val="136"/>
    </font>
    <font>
      <sz val="11"/>
      <color rgb="FF000000"/>
      <name val="微軟正黑體"/>
      <family val="2"/>
      <charset val="136"/>
    </font>
    <font>
      <b/>
      <sz val="11"/>
      <color theme="1"/>
      <name val="Arial"/>
      <family val="2"/>
    </font>
    <font>
      <b/>
      <sz val="11"/>
      <color rgb="FF000000"/>
      <name val="Arial"/>
      <family val="2"/>
    </font>
    <font>
      <sz val="11"/>
      <color theme="1"/>
      <name val="Arial"/>
      <family val="2"/>
    </font>
    <font>
      <i/>
      <sz val="11"/>
      <color theme="1"/>
      <name val="Arial"/>
      <family val="2"/>
    </font>
    <font>
      <sz val="11"/>
      <color rgb="FF000000"/>
      <name val="Arial"/>
      <family val="2"/>
    </font>
    <font>
      <strike/>
      <sz val="12"/>
      <color theme="1"/>
      <name val="Calibri"/>
      <family val="2"/>
      <scheme val="minor"/>
    </font>
    <font>
      <sz val="11"/>
      <name val="微軟正黑體"/>
      <family val="2"/>
      <charset val="136"/>
    </font>
    <font>
      <i/>
      <sz val="11"/>
      <name val="微軟正黑體"/>
      <family val="2"/>
      <charset val="136"/>
    </font>
    <font>
      <sz val="12"/>
      <color rgb="FF000000"/>
      <name val="微軟正黑體"/>
      <family val="2"/>
      <charset val="136"/>
    </font>
    <font>
      <i/>
      <sz val="11"/>
      <color rgb="FF000000"/>
      <name val="微軟正黑體"/>
      <family val="2"/>
      <charset val="136"/>
    </font>
    <font>
      <sz val="12"/>
      <color theme="1"/>
      <name val="Calibri"/>
      <family val="2"/>
      <scheme val="minor"/>
    </font>
    <font>
      <i/>
      <sz val="12"/>
      <color rgb="FF000000"/>
      <name val="Arial"/>
      <family val="2"/>
    </font>
    <font>
      <b/>
      <i/>
      <sz val="11"/>
      <color theme="1"/>
      <name val="Arial"/>
      <family val="2"/>
    </font>
    <font>
      <i/>
      <sz val="12"/>
      <color theme="1"/>
      <name val="Calibri"/>
      <family val="2"/>
      <scheme val="minor"/>
    </font>
  </fonts>
  <fills count="18">
    <fill>
      <patternFill patternType="none"/>
    </fill>
    <fill>
      <patternFill patternType="gray125"/>
    </fill>
    <fill>
      <patternFill patternType="solid">
        <fgColor rgb="FFF2DBDB"/>
        <bgColor rgb="FFF2DBDB"/>
      </patternFill>
    </fill>
    <fill>
      <patternFill patternType="solid">
        <fgColor theme="9" tint="0.79998168889431442"/>
        <bgColor rgb="FFFABF8F"/>
      </patternFill>
    </fill>
    <fill>
      <patternFill patternType="solid">
        <fgColor theme="9" tint="0.79998168889431442"/>
        <bgColor indexed="64"/>
      </patternFill>
    </fill>
    <fill>
      <patternFill patternType="solid">
        <fgColor rgb="FFF0F5FD"/>
        <bgColor rgb="FFC6D9F0"/>
      </patternFill>
    </fill>
    <fill>
      <patternFill patternType="solid">
        <fgColor rgb="FFF0F5FD"/>
        <bgColor indexed="64"/>
      </patternFill>
    </fill>
    <fill>
      <patternFill patternType="solid">
        <fgColor rgb="FFBDE3FF"/>
        <bgColor rgb="FF8DB3E2"/>
      </patternFill>
    </fill>
    <fill>
      <patternFill patternType="solid">
        <fgColor rgb="FFBDE3FF"/>
        <bgColor indexed="64"/>
      </patternFill>
    </fill>
    <fill>
      <patternFill patternType="solid">
        <fgColor rgb="FFEAFAEF"/>
        <bgColor rgb="FFDAEEF3"/>
      </patternFill>
    </fill>
    <fill>
      <patternFill patternType="solid">
        <fgColor rgb="FFEAFAEF"/>
        <bgColor indexed="64"/>
      </patternFill>
    </fill>
    <fill>
      <patternFill patternType="solid">
        <fgColor rgb="FFE27360"/>
        <bgColor rgb="FFE5B8B7"/>
      </patternFill>
    </fill>
    <fill>
      <patternFill patternType="solid">
        <fgColor rgb="FFE27360"/>
        <bgColor indexed="64"/>
      </patternFill>
    </fill>
    <fill>
      <patternFill patternType="solid">
        <fgColor rgb="FF60E29E"/>
        <bgColor rgb="FFDBE5F1"/>
      </patternFill>
    </fill>
    <fill>
      <patternFill patternType="solid">
        <fgColor rgb="FF60E29E"/>
        <bgColor indexed="64"/>
      </patternFill>
    </fill>
    <fill>
      <patternFill patternType="solid">
        <fgColor theme="0" tint="-0.14999847407452621"/>
        <bgColor indexed="64"/>
      </patternFill>
    </fill>
    <fill>
      <patternFill patternType="solid">
        <fgColor rgb="FFBDE3FF"/>
        <bgColor rgb="FFC6D9F0"/>
      </patternFill>
    </fill>
    <fill>
      <patternFill patternType="solid">
        <fgColor rgb="FFF0F5FD"/>
        <bgColor rgb="FF8DB3E2"/>
      </patternFill>
    </fill>
  </fills>
  <borders count="3">
    <border>
      <left/>
      <right/>
      <top/>
      <bottom/>
      <diagonal/>
    </border>
    <border>
      <left/>
      <right/>
      <top/>
      <bottom style="thin">
        <color rgb="FF8DB3E2"/>
      </bottom>
      <diagonal/>
    </border>
    <border>
      <left/>
      <right/>
      <top style="thin">
        <color rgb="FF8DB3E2"/>
      </top>
      <bottom/>
      <diagonal/>
    </border>
  </borders>
  <cellStyleXfs count="1">
    <xf numFmtId="0" fontId="0" fillId="0" borderId="0"/>
  </cellStyleXfs>
  <cellXfs count="115">
    <xf numFmtId="0" fontId="0" fillId="0" borderId="0" xfId="0"/>
    <xf numFmtId="0" fontId="2" fillId="0" borderId="0" xfId="0" applyFont="1" applyAlignment="1">
      <alignment wrapText="1"/>
    </xf>
    <xf numFmtId="0" fontId="0" fillId="4" borderId="0" xfId="0" applyFill="1"/>
    <xf numFmtId="0" fontId="0" fillId="6" borderId="0" xfId="0" applyFill="1"/>
    <xf numFmtId="0" fontId="0" fillId="8" borderId="0" xfId="0" applyFill="1"/>
    <xf numFmtId="0" fontId="0" fillId="0" borderId="0" xfId="0" applyAlignment="1">
      <alignment wrapText="1"/>
    </xf>
    <xf numFmtId="0" fontId="3" fillId="3" borderId="0" xfId="0" applyFont="1" applyFill="1" applyAlignment="1">
      <alignment horizontal="center" vertical="center"/>
    </xf>
    <xf numFmtId="0" fontId="3" fillId="3" borderId="0" xfId="0" applyFont="1" applyFill="1" applyAlignment="1">
      <alignment horizontal="center" vertical="center" wrapText="1"/>
    </xf>
    <xf numFmtId="0" fontId="4" fillId="5" borderId="0" xfId="0" applyFont="1" applyFill="1" applyAlignment="1">
      <alignment horizontal="center" vertical="center"/>
    </xf>
    <xf numFmtId="0" fontId="4" fillId="5" borderId="0" xfId="0" applyFont="1" applyFill="1" applyAlignment="1">
      <alignment horizontal="left" vertical="center"/>
    </xf>
    <xf numFmtId="0" fontId="5" fillId="5" borderId="0" xfId="0" applyFont="1" applyFill="1" applyAlignment="1">
      <alignment horizontal="left" vertical="center"/>
    </xf>
    <xf numFmtId="0" fontId="4" fillId="5" borderId="0" xfId="0" applyFont="1" applyFill="1" applyAlignment="1">
      <alignment horizontal="left" vertical="center" wrapText="1"/>
    </xf>
    <xf numFmtId="0" fontId="4" fillId="5" borderId="0" xfId="0" applyFont="1" applyFill="1" applyAlignment="1">
      <alignment vertical="center"/>
    </xf>
    <xf numFmtId="0" fontId="3" fillId="5" borderId="0" xfId="0" applyFont="1" applyFill="1" applyAlignment="1">
      <alignment horizontal="center" vertical="center"/>
    </xf>
    <xf numFmtId="0" fontId="5" fillId="5" borderId="0" xfId="0" applyFont="1" applyFill="1" applyAlignment="1">
      <alignment horizontal="left" vertical="center" wrapText="1"/>
    </xf>
    <xf numFmtId="0" fontId="4" fillId="7" borderId="0" xfId="0" applyFont="1" applyFill="1" applyAlignment="1">
      <alignment horizontal="center" vertical="center"/>
    </xf>
    <xf numFmtId="0" fontId="4" fillId="7" borderId="0" xfId="0" applyFont="1" applyFill="1" applyAlignment="1">
      <alignment horizontal="left" vertical="center"/>
    </xf>
    <xf numFmtId="0" fontId="5" fillId="7" borderId="0" xfId="0" applyFont="1" applyFill="1" applyAlignment="1">
      <alignment horizontal="left" vertical="center"/>
    </xf>
    <xf numFmtId="0" fontId="5" fillId="7" borderId="0" xfId="0" applyFont="1" applyFill="1" applyAlignment="1">
      <alignment horizontal="left" vertical="center" wrapText="1"/>
    </xf>
    <xf numFmtId="0" fontId="4" fillId="7" borderId="0" xfId="0" applyFont="1" applyFill="1" applyAlignment="1">
      <alignment vertical="center"/>
    </xf>
    <xf numFmtId="0" fontId="3" fillId="7" borderId="0" xfId="0" applyFont="1" applyFill="1" applyAlignment="1">
      <alignment horizontal="center" vertical="center"/>
    </xf>
    <xf numFmtId="0" fontId="4" fillId="7" borderId="0" xfId="0" applyFont="1" applyFill="1" applyAlignment="1">
      <alignment horizontal="left" vertical="center" wrapText="1"/>
    </xf>
    <xf numFmtId="0" fontId="4" fillId="8" borderId="0" xfId="0" applyFont="1" applyFill="1" applyAlignment="1">
      <alignment horizontal="center" vertical="center"/>
    </xf>
    <xf numFmtId="0" fontId="4" fillId="8" borderId="0" xfId="0" applyFont="1" applyFill="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left" vertical="center" wrapText="1"/>
    </xf>
    <xf numFmtId="0" fontId="4" fillId="8" borderId="0" xfId="0" applyFont="1" applyFill="1" applyAlignment="1">
      <alignment vertical="center"/>
    </xf>
    <xf numFmtId="0" fontId="3" fillId="8" borderId="0" xfId="0" applyFont="1" applyFill="1" applyAlignment="1">
      <alignment horizontal="center" vertical="center"/>
    </xf>
    <xf numFmtId="0" fontId="0" fillId="8" borderId="2" xfId="0" applyFill="1" applyBorder="1"/>
    <xf numFmtId="0" fontId="4" fillId="8" borderId="0" xfId="0" applyFont="1" applyFill="1" applyAlignment="1">
      <alignment horizontal="left" vertical="center" wrapText="1"/>
    </xf>
    <xf numFmtId="0" fontId="0" fillId="8" borderId="1" xfId="0" applyFill="1" applyBorder="1"/>
    <xf numFmtId="0" fontId="5" fillId="7" borderId="0" xfId="0" applyFont="1" applyFill="1" applyAlignment="1">
      <alignment vertical="center"/>
    </xf>
    <xf numFmtId="0" fontId="0" fillId="10" borderId="0" xfId="0" applyFill="1"/>
    <xf numFmtId="0" fontId="0" fillId="14" borderId="0" xfId="0" applyFill="1"/>
    <xf numFmtId="0" fontId="6" fillId="15" borderId="0" xfId="0" applyFont="1" applyFill="1"/>
    <xf numFmtId="0" fontId="3" fillId="15" borderId="0" xfId="0" applyFont="1" applyFill="1" applyAlignment="1">
      <alignment horizontal="left" vertical="center"/>
    </xf>
    <xf numFmtId="0" fontId="3" fillId="1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10" fillId="0" borderId="0" xfId="0" applyFont="1"/>
    <xf numFmtId="0" fontId="11" fillId="11" borderId="0" xfId="0" applyFont="1" applyFill="1" applyAlignment="1">
      <alignment horizontal="left" vertical="center" wrapText="1"/>
    </xf>
    <xf numFmtId="0" fontId="11" fillId="11" borderId="0" xfId="0" applyFont="1" applyFill="1" applyAlignment="1">
      <alignment horizontal="center" vertical="center"/>
    </xf>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4" fillId="2" borderId="0" xfId="0" applyFont="1" applyFill="1" applyAlignment="1">
      <alignment horizontal="center" vertical="center"/>
    </xf>
    <xf numFmtId="0" fontId="11" fillId="13" borderId="0" xfId="0" applyFont="1" applyFill="1" applyAlignment="1">
      <alignment horizontal="left" vertical="center"/>
    </xf>
    <xf numFmtId="0" fontId="4" fillId="9" borderId="0" xfId="0" applyFont="1" applyFill="1" applyAlignment="1">
      <alignment horizontal="left" vertical="center"/>
    </xf>
    <xf numFmtId="0" fontId="5" fillId="9" borderId="0" xfId="0" applyFont="1" applyFill="1" applyAlignment="1">
      <alignment horizontal="left" vertical="center"/>
    </xf>
    <xf numFmtId="0" fontId="4" fillId="9" borderId="0" xfId="0" applyFont="1" applyFill="1" applyAlignment="1">
      <alignment vertical="center"/>
    </xf>
    <xf numFmtId="0" fontId="5" fillId="9" borderId="0" xfId="0" applyFont="1" applyFill="1" applyAlignment="1">
      <alignment vertical="center"/>
    </xf>
    <xf numFmtId="0" fontId="13" fillId="3" borderId="0" xfId="0" applyFont="1" applyFill="1" applyAlignment="1">
      <alignment horizontal="center" vertical="center"/>
    </xf>
    <xf numFmtId="0" fontId="14" fillId="3" borderId="0" xfId="0" applyFont="1" applyFill="1" applyAlignment="1">
      <alignment horizontal="center" vertical="center"/>
    </xf>
    <xf numFmtId="0" fontId="13" fillId="3" borderId="0" xfId="0" applyFont="1" applyFill="1" applyAlignment="1">
      <alignment horizontal="center" vertical="center" wrapText="1"/>
    </xf>
    <xf numFmtId="0" fontId="15" fillId="5" borderId="0" xfId="0" applyFont="1" applyFill="1" applyAlignment="1">
      <alignment horizontal="center" vertical="center"/>
    </xf>
    <xf numFmtId="0" fontId="15" fillId="5" borderId="0" xfId="0" applyFont="1" applyFill="1" applyAlignment="1">
      <alignment horizontal="left" vertical="center"/>
    </xf>
    <xf numFmtId="0" fontId="16" fillId="5" borderId="0" xfId="0" applyFont="1" applyFill="1" applyAlignment="1">
      <alignment horizontal="left" vertical="center"/>
    </xf>
    <xf numFmtId="0" fontId="15" fillId="7" borderId="0" xfId="0" applyFont="1" applyFill="1" applyAlignment="1">
      <alignment horizontal="center" vertical="center"/>
    </xf>
    <xf numFmtId="0" fontId="15" fillId="7" borderId="0" xfId="0" applyFont="1" applyFill="1" applyAlignment="1">
      <alignment horizontal="left" vertical="center"/>
    </xf>
    <xf numFmtId="0" fontId="16" fillId="7" borderId="0" xfId="0" applyFont="1" applyFill="1" applyAlignment="1">
      <alignment horizontal="left" vertical="center"/>
    </xf>
    <xf numFmtId="0" fontId="16" fillId="7" borderId="0" xfId="0" applyFont="1" applyFill="1" applyAlignment="1">
      <alignment vertical="center"/>
    </xf>
    <xf numFmtId="0" fontId="4" fillId="2" borderId="0" xfId="0" applyFont="1" applyFill="1" applyAlignment="1">
      <alignment horizontal="center" vertical="center" wrapText="1"/>
    </xf>
    <xf numFmtId="0" fontId="0" fillId="0" borderId="0" xfId="0" applyAlignment="1">
      <alignment horizontal="center"/>
    </xf>
    <xf numFmtId="0" fontId="11" fillId="13" borderId="0" xfId="0" applyFont="1" applyFill="1" applyAlignment="1">
      <alignment horizontal="center" vertical="center" wrapText="1"/>
    </xf>
    <xf numFmtId="0" fontId="12" fillId="9" borderId="0" xfId="0" applyFont="1" applyFill="1" applyAlignment="1">
      <alignment horizontal="center" vertical="center" wrapText="1"/>
    </xf>
    <xf numFmtId="0" fontId="4" fillId="9" borderId="0" xfId="0" applyFont="1" applyFill="1" applyAlignment="1">
      <alignment horizontal="center" vertical="center"/>
    </xf>
    <xf numFmtId="0" fontId="11" fillId="11" borderId="0" xfId="0" applyFont="1" applyFill="1" applyAlignment="1">
      <alignment horizontal="center" vertical="center" wrapText="1"/>
    </xf>
    <xf numFmtId="0" fontId="10" fillId="0" borderId="0" xfId="0" applyFont="1" applyAlignment="1">
      <alignment horizontal="center"/>
    </xf>
    <xf numFmtId="0" fontId="4" fillId="6" borderId="0" xfId="0" applyFont="1" applyFill="1" applyAlignment="1">
      <alignment horizontal="center" vertical="center"/>
    </xf>
    <xf numFmtId="0" fontId="4" fillId="6" borderId="0" xfId="0" applyFont="1" applyFill="1" applyAlignment="1">
      <alignment horizontal="left" vertical="center"/>
    </xf>
    <xf numFmtId="0" fontId="5" fillId="6" borderId="0" xfId="0" applyFont="1" applyFill="1" applyAlignment="1">
      <alignment horizontal="left" vertical="center"/>
    </xf>
    <xf numFmtId="0" fontId="3" fillId="6" borderId="0" xfId="0" applyFont="1" applyFill="1" applyAlignment="1">
      <alignment horizontal="center" vertical="center"/>
    </xf>
    <xf numFmtId="0" fontId="0" fillId="6" borderId="2" xfId="0" applyFill="1" applyBorder="1"/>
    <xf numFmtId="0" fontId="0" fillId="6" borderId="1" xfId="0" applyFill="1" applyBorder="1"/>
    <xf numFmtId="0" fontId="4" fillId="16" borderId="0" xfId="0" applyFont="1" applyFill="1" applyAlignment="1">
      <alignment horizontal="center" vertical="center"/>
    </xf>
    <xf numFmtId="0" fontId="4" fillId="16" borderId="0" xfId="0" applyFont="1" applyFill="1" applyAlignment="1">
      <alignment horizontal="left" vertical="center"/>
    </xf>
    <xf numFmtId="0" fontId="5" fillId="16" borderId="0" xfId="0" applyFont="1" applyFill="1" applyAlignment="1">
      <alignment horizontal="left" vertical="center"/>
    </xf>
    <xf numFmtId="0" fontId="3" fillId="16" borderId="0" xfId="0" applyFont="1" applyFill="1" applyAlignment="1">
      <alignment horizontal="center" vertical="center"/>
    </xf>
    <xf numFmtId="0" fontId="4" fillId="17" borderId="0" xfId="0" applyFont="1" applyFill="1" applyAlignment="1">
      <alignment horizontal="center" vertical="center"/>
    </xf>
    <xf numFmtId="0" fontId="4" fillId="17" borderId="0" xfId="0" applyFont="1" applyFill="1" applyAlignment="1">
      <alignment horizontal="left" vertical="center"/>
    </xf>
    <xf numFmtId="0" fontId="5" fillId="17" borderId="0" xfId="0" applyFont="1" applyFill="1" applyAlignment="1">
      <alignment horizontal="left" vertical="center"/>
    </xf>
    <xf numFmtId="0" fontId="3" fillId="17" borderId="0" xfId="0" applyFont="1" applyFill="1" applyAlignment="1">
      <alignment horizontal="center" vertical="center"/>
    </xf>
    <xf numFmtId="0" fontId="4" fillId="6" borderId="0" xfId="0" applyFont="1" applyFill="1" applyAlignment="1">
      <alignment vertical="center"/>
    </xf>
    <xf numFmtId="0" fontId="4" fillId="6" borderId="0" xfId="0" applyFont="1" applyFill="1" applyAlignment="1">
      <alignment horizontal="left" vertical="center" wrapText="1"/>
    </xf>
    <xf numFmtId="0" fontId="5" fillId="6" borderId="0" xfId="0" applyFont="1" applyFill="1" applyAlignment="1">
      <alignment horizontal="left" vertical="center" wrapText="1"/>
    </xf>
    <xf numFmtId="0" fontId="5" fillId="16" borderId="0" xfId="0" applyFont="1" applyFill="1" applyAlignment="1">
      <alignment horizontal="left" vertical="center" wrapText="1"/>
    </xf>
    <xf numFmtId="0" fontId="4" fillId="16" borderId="0" xfId="0" applyFont="1" applyFill="1" applyAlignment="1">
      <alignment vertical="center"/>
    </xf>
    <xf numFmtId="0" fontId="4" fillId="16" borderId="0" xfId="0" applyFont="1" applyFill="1" applyAlignment="1">
      <alignment horizontal="left" vertical="center" wrapText="1"/>
    </xf>
    <xf numFmtId="0" fontId="4" fillId="17" borderId="0" xfId="0" applyFont="1" applyFill="1" applyAlignment="1">
      <alignment horizontal="left" vertical="center" wrapText="1"/>
    </xf>
    <xf numFmtId="0" fontId="4" fillId="17" borderId="0" xfId="0" applyFont="1" applyFill="1" applyAlignment="1">
      <alignment vertical="center"/>
    </xf>
    <xf numFmtId="0" fontId="5" fillId="17" borderId="0" xfId="0" applyFont="1" applyFill="1" applyAlignment="1">
      <alignment horizontal="left" vertical="center" wrapText="1"/>
    </xf>
    <xf numFmtId="0" fontId="15" fillId="16" borderId="0" xfId="0" applyFont="1" applyFill="1" applyAlignment="1">
      <alignment horizontal="center" vertical="center"/>
    </xf>
    <xf numFmtId="0" fontId="15" fillId="16" borderId="0" xfId="0" applyFont="1" applyFill="1" applyAlignment="1">
      <alignment horizontal="left" vertical="center"/>
    </xf>
    <xf numFmtId="0" fontId="16" fillId="16" borderId="0" xfId="0" applyFont="1" applyFill="1" applyAlignment="1">
      <alignment horizontal="left" vertical="center"/>
    </xf>
    <xf numFmtId="0" fontId="15" fillId="17" borderId="0" xfId="0" applyFont="1" applyFill="1" applyAlignment="1">
      <alignment horizontal="center" vertical="center"/>
    </xf>
    <xf numFmtId="0" fontId="15" fillId="17" borderId="0" xfId="0" applyFont="1" applyFill="1" applyAlignment="1">
      <alignment horizontal="left" vertical="center"/>
    </xf>
    <xf numFmtId="0" fontId="16" fillId="17" borderId="0" xfId="0" applyFont="1" applyFill="1" applyAlignment="1">
      <alignment horizontal="left" vertical="center"/>
    </xf>
    <xf numFmtId="0" fontId="18" fillId="10" borderId="0" xfId="0" applyFont="1" applyFill="1"/>
    <xf numFmtId="0" fontId="18" fillId="8" borderId="0" xfId="0" applyFont="1" applyFill="1"/>
    <xf numFmtId="0" fontId="23" fillId="8" borderId="0" xfId="0" applyFont="1" applyFill="1"/>
    <xf numFmtId="0" fontId="24" fillId="0" borderId="0" xfId="0" applyFont="1"/>
    <xf numFmtId="0" fontId="23" fillId="10" borderId="0" xfId="0" applyFont="1" applyFill="1"/>
    <xf numFmtId="49" fontId="17" fillId="5" borderId="0" xfId="0" applyNumberFormat="1" applyFont="1" applyFill="1" applyAlignment="1">
      <alignment horizontal="center" vertical="center"/>
    </xf>
    <xf numFmtId="49" fontId="17" fillId="7" borderId="0" xfId="0" applyNumberFormat="1" applyFont="1" applyFill="1" applyAlignment="1">
      <alignment horizontal="center" vertical="center"/>
    </xf>
    <xf numFmtId="49" fontId="17" fillId="17" borderId="0" xfId="0" applyNumberFormat="1" applyFont="1" applyFill="1" applyAlignment="1">
      <alignment horizontal="center" vertical="center"/>
    </xf>
    <xf numFmtId="49" fontId="17" fillId="16" borderId="0" xfId="0" applyNumberFormat="1" applyFont="1" applyFill="1" applyAlignment="1">
      <alignment horizontal="center" vertical="center"/>
    </xf>
    <xf numFmtId="0" fontId="0" fillId="0" borderId="0" xfId="0" applyAlignment="1">
      <alignment horizontal="center" vertical="center"/>
    </xf>
    <xf numFmtId="0" fontId="25" fillId="3" borderId="0" xfId="0" applyFont="1" applyFill="1" applyAlignment="1">
      <alignment horizontal="center" vertical="center"/>
    </xf>
    <xf numFmtId="0" fontId="26" fillId="0" borderId="0" xfId="0" applyFont="1"/>
    <xf numFmtId="0" fontId="11" fillId="13" borderId="0" xfId="0" applyFont="1" applyFill="1" applyAlignment="1">
      <alignment horizontal="left" vertical="center"/>
    </xf>
    <xf numFmtId="0" fontId="4" fillId="14" borderId="0" xfId="0" applyFont="1" applyFill="1"/>
    <xf numFmtId="0" fontId="3" fillId="11" borderId="0" xfId="0" applyFont="1" applyFill="1" applyAlignment="1">
      <alignment horizontal="left" vertical="center" wrapText="1"/>
    </xf>
    <xf numFmtId="0" fontId="3" fillId="12" borderId="0" xfId="0" applyFont="1" applyFill="1"/>
    <xf numFmtId="0" fontId="3" fillId="15" borderId="0" xfId="0" applyFont="1" applyFill="1" applyAlignment="1">
      <alignment horizontal="left" vertical="center"/>
    </xf>
  </cellXfs>
  <cellStyles count="1">
    <cellStyle name="一般" xfId="0" builtinId="0"/>
  </cellStyles>
  <dxfs count="0"/>
  <tableStyles count="0" defaultTableStyle="TableStyleMedium2" defaultPivotStyle="PivotStyleLight16"/>
  <colors>
    <mruColors>
      <color rgb="FFBDE3FF"/>
      <color rgb="FFF0F5FD"/>
      <color rgb="FFF2DBDB"/>
      <color rgb="FF60E29E"/>
      <color rgb="FF5AD881"/>
      <color rgb="FFEAFAEF"/>
      <color rgb="FFE27360"/>
      <color rgb="FFDE6C6C"/>
      <color rgb="FF000000"/>
      <color rgb="FFDB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AlternateStartup" Target="XLOOKUPs.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安裝XLOOKUP函數"/>
    </sheetNames>
    <definedNames>
      <definedName name="XLOOKUPs"/>
    </defined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704"/>
  <sheetViews>
    <sheetView workbookViewId="0">
      <pane xSplit="2" ySplit="1" topLeftCell="C257" activePane="bottomRight" state="frozen"/>
      <selection pane="topRight" activeCell="C1" sqref="C1"/>
      <selection pane="bottomLeft" activeCell="A2" sqref="A2"/>
      <selection pane="bottomRight" activeCell="D59" sqref="D59"/>
    </sheetView>
  </sheetViews>
  <sheetFormatPr defaultColWidth="11.25" defaultRowHeight="15" customHeight="1" x14ac:dyDescent="0.25"/>
  <cols>
    <col min="1" max="1" width="9.5" bestFit="1" customWidth="1"/>
    <col min="2" max="2" width="15.375" bestFit="1" customWidth="1"/>
    <col min="3" max="3" width="33" bestFit="1" customWidth="1"/>
    <col min="4" max="4" width="61.625" style="5" bestFit="1" customWidth="1"/>
    <col min="5" max="5" width="36" bestFit="1" customWidth="1"/>
    <col min="6" max="6" width="25.625" bestFit="1" customWidth="1"/>
    <col min="7" max="7" width="36" bestFit="1" customWidth="1"/>
    <col min="8" max="8" width="25.375" bestFit="1" customWidth="1"/>
    <col min="9" max="9" width="27.5" bestFit="1" customWidth="1"/>
    <col min="10" max="10" width="19.375" bestFit="1" customWidth="1"/>
    <col min="11" max="11" width="34.875" bestFit="1" customWidth="1"/>
    <col min="12" max="12" width="17.25" bestFit="1" customWidth="1"/>
  </cols>
  <sheetData>
    <row r="1" spans="1:12" s="2" customFormat="1" ht="45" x14ac:dyDescent="0.25">
      <c r="A1" s="6" t="s">
        <v>0</v>
      </c>
      <c r="B1" s="6" t="s">
        <v>1</v>
      </c>
      <c r="C1" s="6" t="s">
        <v>2</v>
      </c>
      <c r="D1" s="7" t="s">
        <v>3</v>
      </c>
      <c r="E1" s="6" t="s">
        <v>4</v>
      </c>
      <c r="F1" s="6" t="s">
        <v>5</v>
      </c>
      <c r="G1" s="7" t="s">
        <v>2765</v>
      </c>
      <c r="H1" s="6" t="s">
        <v>6</v>
      </c>
      <c r="I1" s="6" t="s">
        <v>7</v>
      </c>
      <c r="J1" s="6" t="s">
        <v>8</v>
      </c>
      <c r="K1" s="6" t="s">
        <v>9</v>
      </c>
      <c r="L1" s="6" t="s">
        <v>10</v>
      </c>
    </row>
    <row r="2" spans="1:12" s="3" customFormat="1" ht="15.75" x14ac:dyDescent="0.25">
      <c r="A2" s="8">
        <v>1</v>
      </c>
      <c r="B2" s="9" t="s">
        <v>2825</v>
      </c>
      <c r="C2" s="10" t="s">
        <v>11</v>
      </c>
      <c r="D2" s="11" t="s">
        <v>12</v>
      </c>
      <c r="E2" s="9" t="s">
        <v>13</v>
      </c>
      <c r="F2" s="9" t="s">
        <v>14</v>
      </c>
      <c r="G2" s="8" t="s">
        <v>15</v>
      </c>
      <c r="H2" s="8" t="s">
        <v>16</v>
      </c>
      <c r="I2" s="8" t="s">
        <v>16</v>
      </c>
      <c r="J2" s="8" t="s">
        <v>15</v>
      </c>
      <c r="K2" s="12"/>
      <c r="L2" s="13"/>
    </row>
    <row r="3" spans="1:12" s="3" customFormat="1" ht="15.75" x14ac:dyDescent="0.25">
      <c r="A3" s="8">
        <v>2</v>
      </c>
      <c r="B3" s="9" t="s">
        <v>17</v>
      </c>
      <c r="C3" s="10" t="s">
        <v>18</v>
      </c>
      <c r="D3" s="11" t="s">
        <v>12</v>
      </c>
      <c r="E3" s="9" t="s">
        <v>19</v>
      </c>
      <c r="F3" s="9" t="s">
        <v>14</v>
      </c>
      <c r="G3" s="8" t="s">
        <v>15</v>
      </c>
      <c r="H3" s="8" t="s">
        <v>16</v>
      </c>
      <c r="I3" s="8" t="s">
        <v>16</v>
      </c>
      <c r="J3" s="8" t="s">
        <v>16</v>
      </c>
      <c r="K3" s="12"/>
      <c r="L3" s="13"/>
    </row>
    <row r="4" spans="1:12" s="3" customFormat="1" ht="15.75" x14ac:dyDescent="0.25">
      <c r="A4" s="8">
        <v>3</v>
      </c>
      <c r="B4" s="9" t="s">
        <v>20</v>
      </c>
      <c r="C4" s="10" t="s">
        <v>21</v>
      </c>
      <c r="D4" s="14" t="s">
        <v>22</v>
      </c>
      <c r="E4" s="9" t="s">
        <v>23</v>
      </c>
      <c r="F4" s="9" t="s">
        <v>14</v>
      </c>
      <c r="G4" s="8" t="s">
        <v>15</v>
      </c>
      <c r="H4" s="8" t="s">
        <v>15</v>
      </c>
      <c r="I4" s="8" t="s">
        <v>24</v>
      </c>
      <c r="J4" s="8" t="s">
        <v>16</v>
      </c>
      <c r="K4" s="12"/>
      <c r="L4" s="13"/>
    </row>
    <row r="5" spans="1:12" s="3" customFormat="1" ht="15.75" x14ac:dyDescent="0.25">
      <c r="A5" s="8">
        <v>4</v>
      </c>
      <c r="B5" s="9" t="s">
        <v>25</v>
      </c>
      <c r="C5" s="10" t="s">
        <v>26</v>
      </c>
      <c r="D5" s="11" t="s">
        <v>12</v>
      </c>
      <c r="E5" s="9" t="s">
        <v>27</v>
      </c>
      <c r="F5" s="9" t="s">
        <v>14</v>
      </c>
      <c r="G5" s="8" t="s">
        <v>24</v>
      </c>
      <c r="H5" s="8" t="s">
        <v>16</v>
      </c>
      <c r="I5" s="8" t="s">
        <v>24</v>
      </c>
      <c r="J5" s="8" t="s">
        <v>16</v>
      </c>
      <c r="K5" s="12"/>
      <c r="L5" s="13"/>
    </row>
    <row r="6" spans="1:12" s="3" customFormat="1" ht="15.75" x14ac:dyDescent="0.25">
      <c r="A6" s="8">
        <v>5</v>
      </c>
      <c r="B6" s="9" t="s">
        <v>28</v>
      </c>
      <c r="C6" s="10" t="s">
        <v>29</v>
      </c>
      <c r="D6" s="14" t="s">
        <v>3039</v>
      </c>
      <c r="E6" s="9" t="s">
        <v>30</v>
      </c>
      <c r="F6" s="9" t="s">
        <v>14</v>
      </c>
      <c r="G6" s="8" t="s">
        <v>24</v>
      </c>
      <c r="H6" s="8" t="s">
        <v>31</v>
      </c>
      <c r="I6" s="8" t="s">
        <v>24</v>
      </c>
      <c r="J6" s="8" t="s">
        <v>15</v>
      </c>
      <c r="K6" s="12"/>
      <c r="L6" s="13"/>
    </row>
    <row r="7" spans="1:12" s="3" customFormat="1" ht="15.75" x14ac:dyDescent="0.25">
      <c r="A7" s="8">
        <v>6</v>
      </c>
      <c r="B7" s="9" t="s">
        <v>32</v>
      </c>
      <c r="C7" s="10" t="s">
        <v>33</v>
      </c>
      <c r="D7" s="11" t="s">
        <v>12</v>
      </c>
      <c r="E7" s="9" t="s">
        <v>34</v>
      </c>
      <c r="F7" s="9" t="s">
        <v>14</v>
      </c>
      <c r="G7" s="8" t="s">
        <v>31</v>
      </c>
      <c r="H7" s="8" t="s">
        <v>16</v>
      </c>
      <c r="I7" s="8" t="s">
        <v>16</v>
      </c>
      <c r="J7" s="8" t="s">
        <v>16</v>
      </c>
      <c r="K7" s="12"/>
      <c r="L7" s="13"/>
    </row>
    <row r="8" spans="1:12" s="3" customFormat="1" ht="15.75" x14ac:dyDescent="0.25">
      <c r="A8" s="8">
        <v>7</v>
      </c>
      <c r="B8" s="9" t="s">
        <v>35</v>
      </c>
      <c r="C8" s="10" t="s">
        <v>36</v>
      </c>
      <c r="D8" s="14" t="s">
        <v>37</v>
      </c>
      <c r="E8" s="9" t="s">
        <v>38</v>
      </c>
      <c r="F8" s="9" t="s">
        <v>14</v>
      </c>
      <c r="G8" s="8" t="s">
        <v>24</v>
      </c>
      <c r="H8" s="8" t="s">
        <v>31</v>
      </c>
      <c r="I8" s="8" t="s">
        <v>24</v>
      </c>
      <c r="J8" s="8" t="s">
        <v>15</v>
      </c>
      <c r="K8" s="12"/>
      <c r="L8" s="13"/>
    </row>
    <row r="9" spans="1:12" s="3" customFormat="1" ht="15.75" x14ac:dyDescent="0.25">
      <c r="A9" s="8">
        <v>8</v>
      </c>
      <c r="B9" s="9" t="s">
        <v>39</v>
      </c>
      <c r="C9" s="10" t="s">
        <v>40</v>
      </c>
      <c r="D9" s="14" t="s">
        <v>41</v>
      </c>
      <c r="E9" s="9" t="s">
        <v>42</v>
      </c>
      <c r="F9" s="9" t="s">
        <v>14</v>
      </c>
      <c r="G9" s="8" t="s">
        <v>24</v>
      </c>
      <c r="H9" s="8" t="s">
        <v>31</v>
      </c>
      <c r="I9" s="8" t="s">
        <v>24</v>
      </c>
      <c r="J9" s="8" t="s">
        <v>15</v>
      </c>
      <c r="K9" s="12"/>
      <c r="L9" s="13"/>
    </row>
    <row r="10" spans="1:12" s="3" customFormat="1" ht="15.75" x14ac:dyDescent="0.25">
      <c r="A10" s="8">
        <v>9</v>
      </c>
      <c r="B10" s="9" t="s">
        <v>43</v>
      </c>
      <c r="C10" s="10" t="s">
        <v>44</v>
      </c>
      <c r="D10" s="14" t="s">
        <v>45</v>
      </c>
      <c r="E10" s="9" t="s">
        <v>46</v>
      </c>
      <c r="F10" s="9" t="s">
        <v>14</v>
      </c>
      <c r="G10" s="8" t="s">
        <v>15</v>
      </c>
      <c r="H10" s="8" t="s">
        <v>16</v>
      </c>
      <c r="I10" s="8" t="s">
        <v>16</v>
      </c>
      <c r="J10" s="8" t="s">
        <v>16</v>
      </c>
      <c r="K10" s="12"/>
      <c r="L10" s="13"/>
    </row>
    <row r="11" spans="1:12" s="3" customFormat="1" ht="15.75" x14ac:dyDescent="0.25">
      <c r="A11" s="8">
        <v>10</v>
      </c>
      <c r="B11" s="9" t="s">
        <v>47</v>
      </c>
      <c r="C11" s="10" t="s">
        <v>48</v>
      </c>
      <c r="D11" s="11" t="s">
        <v>12</v>
      </c>
      <c r="E11" s="9" t="s">
        <v>49</v>
      </c>
      <c r="F11" s="9" t="s">
        <v>14</v>
      </c>
      <c r="G11" s="8" t="s">
        <v>15</v>
      </c>
      <c r="H11" s="8" t="s">
        <v>16</v>
      </c>
      <c r="I11" s="8" t="s">
        <v>16</v>
      </c>
      <c r="J11" s="8" t="s">
        <v>16</v>
      </c>
      <c r="K11" s="12"/>
      <c r="L11" s="13"/>
    </row>
    <row r="12" spans="1:12" s="3" customFormat="1" ht="15.75" x14ac:dyDescent="0.25">
      <c r="A12" s="8">
        <v>11</v>
      </c>
      <c r="B12" s="9" t="s">
        <v>50</v>
      </c>
      <c r="C12" s="10" t="s">
        <v>51</v>
      </c>
      <c r="D12" s="14" t="s">
        <v>52</v>
      </c>
      <c r="E12" s="9" t="s">
        <v>53</v>
      </c>
      <c r="F12" s="9" t="s">
        <v>14</v>
      </c>
      <c r="G12" s="8" t="s">
        <v>24</v>
      </c>
      <c r="H12" s="8" t="s">
        <v>16</v>
      </c>
      <c r="I12" s="8" t="s">
        <v>15</v>
      </c>
      <c r="J12" s="8" t="s">
        <v>16</v>
      </c>
      <c r="K12" s="12"/>
      <c r="L12" s="13"/>
    </row>
    <row r="13" spans="1:12" s="3" customFormat="1" ht="15.75" x14ac:dyDescent="0.25">
      <c r="A13" s="8">
        <v>12</v>
      </c>
      <c r="B13" s="9" t="s">
        <v>54</v>
      </c>
      <c r="C13" s="10" t="s">
        <v>55</v>
      </c>
      <c r="D13" s="11" t="s">
        <v>12</v>
      </c>
      <c r="E13" s="9" t="s">
        <v>56</v>
      </c>
      <c r="F13" s="9" t="s">
        <v>14</v>
      </c>
      <c r="G13" s="8" t="s">
        <v>15</v>
      </c>
      <c r="H13" s="8" t="s">
        <v>16</v>
      </c>
      <c r="I13" s="8" t="s">
        <v>15</v>
      </c>
      <c r="J13" s="8" t="s">
        <v>16</v>
      </c>
      <c r="K13" s="12"/>
      <c r="L13" s="13"/>
    </row>
    <row r="14" spans="1:12" s="3" customFormat="1" ht="15.75" x14ac:dyDescent="0.25">
      <c r="A14" s="8">
        <v>13</v>
      </c>
      <c r="B14" s="9" t="s">
        <v>57</v>
      </c>
      <c r="C14" s="10" t="s">
        <v>58</v>
      </c>
      <c r="D14" s="11" t="s">
        <v>12</v>
      </c>
      <c r="E14" s="9" t="s">
        <v>59</v>
      </c>
      <c r="F14" s="9" t="s">
        <v>14</v>
      </c>
      <c r="G14" s="8" t="s">
        <v>24</v>
      </c>
      <c r="H14" s="8" t="s">
        <v>16</v>
      </c>
      <c r="I14" s="8" t="s">
        <v>15</v>
      </c>
      <c r="J14" s="8" t="s">
        <v>15</v>
      </c>
      <c r="K14" s="12"/>
      <c r="L14" s="13"/>
    </row>
    <row r="15" spans="1:12" s="3" customFormat="1" ht="15.75" x14ac:dyDescent="0.25">
      <c r="A15" s="8">
        <v>14</v>
      </c>
      <c r="B15" s="9" t="s">
        <v>60</v>
      </c>
      <c r="C15" s="10" t="s">
        <v>61</v>
      </c>
      <c r="D15" s="11" t="s">
        <v>12</v>
      </c>
      <c r="E15" s="9" t="s">
        <v>62</v>
      </c>
      <c r="F15" s="9" t="s">
        <v>14</v>
      </c>
      <c r="G15" s="8" t="s">
        <v>24</v>
      </c>
      <c r="H15" s="8" t="s">
        <v>16</v>
      </c>
      <c r="I15" s="8" t="s">
        <v>15</v>
      </c>
      <c r="J15" s="8" t="s">
        <v>16</v>
      </c>
      <c r="K15" s="12"/>
      <c r="L15" s="13"/>
    </row>
    <row r="16" spans="1:12" s="3" customFormat="1" ht="15.75" x14ac:dyDescent="0.25">
      <c r="A16" s="8">
        <v>15</v>
      </c>
      <c r="B16" s="9" t="s">
        <v>63</v>
      </c>
      <c r="C16" s="10" t="s">
        <v>64</v>
      </c>
      <c r="D16" s="14" t="s">
        <v>65</v>
      </c>
      <c r="E16" s="9" t="s">
        <v>66</v>
      </c>
      <c r="F16" s="9" t="s">
        <v>14</v>
      </c>
      <c r="G16" s="8" t="s">
        <v>24</v>
      </c>
      <c r="H16" s="8" t="s">
        <v>15</v>
      </c>
      <c r="I16" s="8" t="s">
        <v>15</v>
      </c>
      <c r="J16" s="8" t="s">
        <v>15</v>
      </c>
      <c r="K16" s="12"/>
      <c r="L16" s="13"/>
    </row>
    <row r="17" spans="1:12" s="3" customFormat="1" ht="15.75" x14ac:dyDescent="0.25">
      <c r="A17" s="8">
        <v>16</v>
      </c>
      <c r="B17" s="9" t="s">
        <v>67</v>
      </c>
      <c r="C17" s="10" t="s">
        <v>68</v>
      </c>
      <c r="D17" s="11" t="s">
        <v>12</v>
      </c>
      <c r="E17" s="9" t="s">
        <v>69</v>
      </c>
      <c r="F17" s="9" t="s">
        <v>14</v>
      </c>
      <c r="G17" s="8" t="s">
        <v>70</v>
      </c>
      <c r="H17" s="8" t="s">
        <v>31</v>
      </c>
      <c r="I17" s="8" t="s">
        <v>31</v>
      </c>
      <c r="J17" s="8" t="s">
        <v>15</v>
      </c>
      <c r="K17" s="12"/>
      <c r="L17" s="13" t="s">
        <v>71</v>
      </c>
    </row>
    <row r="18" spans="1:12" s="3" customFormat="1" ht="15.75" x14ac:dyDescent="0.25">
      <c r="A18" s="8">
        <v>17</v>
      </c>
      <c r="B18" s="9" t="s">
        <v>72</v>
      </c>
      <c r="C18" s="10" t="s">
        <v>73</v>
      </c>
      <c r="D18" s="11" t="s">
        <v>12</v>
      </c>
      <c r="E18" s="9" t="s">
        <v>74</v>
      </c>
      <c r="F18" s="9" t="s">
        <v>14</v>
      </c>
      <c r="G18" s="8" t="s">
        <v>24</v>
      </c>
      <c r="H18" s="8" t="s">
        <v>31</v>
      </c>
      <c r="I18" s="8" t="s">
        <v>31</v>
      </c>
      <c r="J18" s="8" t="s">
        <v>16</v>
      </c>
      <c r="K18" s="12"/>
      <c r="L18" s="13" t="s">
        <v>71</v>
      </c>
    </row>
    <row r="19" spans="1:12" s="3" customFormat="1" ht="15.75" x14ac:dyDescent="0.25">
      <c r="A19" s="8">
        <v>18</v>
      </c>
      <c r="B19" s="9" t="s">
        <v>75</v>
      </c>
      <c r="C19" s="10" t="s">
        <v>76</v>
      </c>
      <c r="D19" s="11" t="s">
        <v>12</v>
      </c>
      <c r="E19" s="9" t="s">
        <v>77</v>
      </c>
      <c r="F19" s="9" t="s">
        <v>14</v>
      </c>
      <c r="G19" s="8" t="s">
        <v>78</v>
      </c>
      <c r="H19" s="8" t="s">
        <v>31</v>
      </c>
      <c r="I19" s="8" t="s">
        <v>79</v>
      </c>
      <c r="J19" s="8" t="s">
        <v>80</v>
      </c>
      <c r="K19" s="12"/>
      <c r="L19" s="13"/>
    </row>
    <row r="20" spans="1:12" s="3" customFormat="1" ht="15.75" x14ac:dyDescent="0.25">
      <c r="A20" s="8">
        <v>19</v>
      </c>
      <c r="B20" s="9" t="s">
        <v>81</v>
      </c>
      <c r="C20" s="10" t="s">
        <v>82</v>
      </c>
      <c r="D20" s="11" t="s">
        <v>12</v>
      </c>
      <c r="E20" s="9" t="s">
        <v>83</v>
      </c>
      <c r="F20" s="9" t="s">
        <v>14</v>
      </c>
      <c r="G20" s="8" t="s">
        <v>84</v>
      </c>
      <c r="H20" s="8" t="s">
        <v>31</v>
      </c>
      <c r="I20" s="8" t="s">
        <v>85</v>
      </c>
      <c r="J20" s="8" t="s">
        <v>86</v>
      </c>
      <c r="K20" s="12"/>
      <c r="L20" s="13"/>
    </row>
    <row r="21" spans="1:12" s="3" customFormat="1" ht="15.75" x14ac:dyDescent="0.25">
      <c r="A21" s="8">
        <v>20</v>
      </c>
      <c r="B21" s="9" t="s">
        <v>87</v>
      </c>
      <c r="C21" s="10" t="s">
        <v>88</v>
      </c>
      <c r="D21" s="14" t="s">
        <v>89</v>
      </c>
      <c r="E21" s="9" t="s">
        <v>90</v>
      </c>
      <c r="F21" s="9" t="s">
        <v>14</v>
      </c>
      <c r="G21" s="8" t="s">
        <v>85</v>
      </c>
      <c r="H21" s="8" t="s">
        <v>31</v>
      </c>
      <c r="I21" s="8" t="s">
        <v>24</v>
      </c>
      <c r="J21" s="8" t="s">
        <v>31</v>
      </c>
      <c r="K21" s="12"/>
      <c r="L21" s="13"/>
    </row>
    <row r="22" spans="1:12" s="3" customFormat="1" ht="15.75" x14ac:dyDescent="0.25">
      <c r="A22" s="8">
        <v>21</v>
      </c>
      <c r="B22" s="9" t="s">
        <v>91</v>
      </c>
      <c r="C22" s="10" t="s">
        <v>92</v>
      </c>
      <c r="D22" s="11" t="s">
        <v>12</v>
      </c>
      <c r="E22" s="9" t="s">
        <v>93</v>
      </c>
      <c r="F22" s="9" t="s">
        <v>14</v>
      </c>
      <c r="G22" s="8" t="s">
        <v>24</v>
      </c>
      <c r="H22" s="8" t="s">
        <v>31</v>
      </c>
      <c r="I22" s="8" t="s">
        <v>24</v>
      </c>
      <c r="J22" s="8" t="s">
        <v>16</v>
      </c>
      <c r="K22" s="12"/>
      <c r="L22" s="13"/>
    </row>
    <row r="23" spans="1:12" s="3" customFormat="1" ht="15.75" x14ac:dyDescent="0.25">
      <c r="A23" s="8">
        <v>22</v>
      </c>
      <c r="B23" s="9" t="s">
        <v>94</v>
      </c>
      <c r="C23" s="10" t="s">
        <v>95</v>
      </c>
      <c r="D23" s="11" t="s">
        <v>12</v>
      </c>
      <c r="E23" s="9" t="s">
        <v>96</v>
      </c>
      <c r="F23" s="9" t="s">
        <v>14</v>
      </c>
      <c r="G23" s="8" t="s">
        <v>84</v>
      </c>
      <c r="H23" s="8" t="s">
        <v>31</v>
      </c>
      <c r="I23" s="8" t="s">
        <v>84</v>
      </c>
      <c r="J23" s="8" t="s">
        <v>84</v>
      </c>
      <c r="K23" s="12"/>
      <c r="L23" s="13"/>
    </row>
    <row r="24" spans="1:12" s="3" customFormat="1" ht="15.75" x14ac:dyDescent="0.25">
      <c r="A24" s="8">
        <v>23</v>
      </c>
      <c r="B24" s="9" t="s">
        <v>97</v>
      </c>
      <c r="C24" s="10" t="s">
        <v>98</v>
      </c>
      <c r="D24" s="11" t="s">
        <v>12</v>
      </c>
      <c r="E24" s="9" t="s">
        <v>99</v>
      </c>
      <c r="F24" s="9" t="s">
        <v>14</v>
      </c>
      <c r="G24" s="8" t="s">
        <v>15</v>
      </c>
      <c r="H24" s="8" t="s">
        <v>16</v>
      </c>
      <c r="I24" s="8" t="s">
        <v>15</v>
      </c>
      <c r="J24" s="8" t="s">
        <v>16</v>
      </c>
      <c r="K24" s="12"/>
      <c r="L24" s="13"/>
    </row>
    <row r="25" spans="1:12" s="3" customFormat="1" ht="15.75" x14ac:dyDescent="0.25">
      <c r="A25" s="8">
        <v>24</v>
      </c>
      <c r="B25" s="9" t="s">
        <v>100</v>
      </c>
      <c r="C25" s="10" t="s">
        <v>101</v>
      </c>
      <c r="D25" s="11" t="s">
        <v>12</v>
      </c>
      <c r="E25" s="9" t="s">
        <v>102</v>
      </c>
      <c r="F25" s="9" t="s">
        <v>14</v>
      </c>
      <c r="G25" s="8" t="s">
        <v>15</v>
      </c>
      <c r="H25" s="8" t="s">
        <v>16</v>
      </c>
      <c r="I25" s="8" t="s">
        <v>16</v>
      </c>
      <c r="J25" s="8" t="s">
        <v>16</v>
      </c>
      <c r="K25" s="12"/>
      <c r="L25" s="13"/>
    </row>
    <row r="26" spans="1:12" s="3" customFormat="1" ht="15.75" x14ac:dyDescent="0.25">
      <c r="A26" s="8">
        <v>25</v>
      </c>
      <c r="B26" s="9" t="s">
        <v>103</v>
      </c>
      <c r="C26" s="10" t="s">
        <v>104</v>
      </c>
      <c r="D26" s="11" t="s">
        <v>12</v>
      </c>
      <c r="E26" s="9" t="s">
        <v>105</v>
      </c>
      <c r="F26" s="9" t="s">
        <v>14</v>
      </c>
      <c r="G26" s="8" t="s">
        <v>106</v>
      </c>
      <c r="H26" s="8" t="s">
        <v>80</v>
      </c>
      <c r="I26" s="8" t="s">
        <v>106</v>
      </c>
      <c r="J26" s="8" t="s">
        <v>31</v>
      </c>
      <c r="K26" s="12"/>
      <c r="L26" s="13"/>
    </row>
    <row r="27" spans="1:12" s="3" customFormat="1" ht="15.75" x14ac:dyDescent="0.25">
      <c r="A27" s="8">
        <v>26</v>
      </c>
      <c r="B27" s="9" t="s">
        <v>107</v>
      </c>
      <c r="C27" s="10" t="s">
        <v>108</v>
      </c>
      <c r="D27" s="14" t="s">
        <v>109</v>
      </c>
      <c r="E27" s="9" t="s">
        <v>110</v>
      </c>
      <c r="F27" s="9" t="s">
        <v>14</v>
      </c>
      <c r="G27" s="8" t="s">
        <v>111</v>
      </c>
      <c r="H27" s="8" t="s">
        <v>80</v>
      </c>
      <c r="I27" s="8" t="s">
        <v>85</v>
      </c>
      <c r="J27" s="8" t="s">
        <v>31</v>
      </c>
      <c r="K27" s="12"/>
      <c r="L27" s="13"/>
    </row>
    <row r="28" spans="1:12" s="3" customFormat="1" ht="15.75" x14ac:dyDescent="0.25">
      <c r="A28" s="8">
        <v>27</v>
      </c>
      <c r="B28" s="9" t="s">
        <v>112</v>
      </c>
      <c r="C28" s="10" t="s">
        <v>113</v>
      </c>
      <c r="D28" s="11" t="s">
        <v>12</v>
      </c>
      <c r="E28" s="9" t="s">
        <v>114</v>
      </c>
      <c r="F28" s="9" t="s">
        <v>14</v>
      </c>
      <c r="G28" s="8" t="s">
        <v>84</v>
      </c>
      <c r="H28" s="8" t="s">
        <v>80</v>
      </c>
      <c r="I28" s="8" t="s">
        <v>85</v>
      </c>
      <c r="J28" s="8" t="s">
        <v>79</v>
      </c>
      <c r="K28" s="12"/>
      <c r="L28" s="13"/>
    </row>
    <row r="29" spans="1:12" s="3" customFormat="1" ht="15.75" x14ac:dyDescent="0.25">
      <c r="A29" s="8">
        <v>28</v>
      </c>
      <c r="B29" s="9" t="s">
        <v>115</v>
      </c>
      <c r="C29" s="10" t="s">
        <v>116</v>
      </c>
      <c r="D29" s="14" t="s">
        <v>117</v>
      </c>
      <c r="E29" s="9" t="s">
        <v>118</v>
      </c>
      <c r="F29" s="9" t="s">
        <v>14</v>
      </c>
      <c r="G29" s="8" t="s">
        <v>84</v>
      </c>
      <c r="H29" s="8" t="s">
        <v>80</v>
      </c>
      <c r="I29" s="8" t="s">
        <v>84</v>
      </c>
      <c r="J29" s="8" t="s">
        <v>84</v>
      </c>
      <c r="K29" s="12"/>
      <c r="L29" s="13"/>
    </row>
    <row r="30" spans="1:12" s="3" customFormat="1" ht="15.75" x14ac:dyDescent="0.25">
      <c r="A30" s="8">
        <v>29</v>
      </c>
      <c r="B30" s="9" t="s">
        <v>119</v>
      </c>
      <c r="C30" s="10" t="s">
        <v>120</v>
      </c>
      <c r="D30" s="11" t="s">
        <v>12</v>
      </c>
      <c r="E30" s="9" t="s">
        <v>121</v>
      </c>
      <c r="F30" s="9" t="s">
        <v>14</v>
      </c>
      <c r="G30" s="8" t="s">
        <v>15</v>
      </c>
      <c r="H30" s="8" t="s">
        <v>16</v>
      </c>
      <c r="I30" s="8" t="s">
        <v>16</v>
      </c>
      <c r="J30" s="8" t="s">
        <v>16</v>
      </c>
      <c r="K30" s="12"/>
      <c r="L30" s="13"/>
    </row>
    <row r="31" spans="1:12" s="3" customFormat="1" ht="15.75" x14ac:dyDescent="0.25">
      <c r="A31" s="8">
        <v>30</v>
      </c>
      <c r="B31" s="9" t="s">
        <v>122</v>
      </c>
      <c r="C31" s="10" t="s">
        <v>123</v>
      </c>
      <c r="D31" s="11" t="s">
        <v>12</v>
      </c>
      <c r="E31" s="9" t="s">
        <v>124</v>
      </c>
      <c r="F31" s="9" t="s">
        <v>14</v>
      </c>
      <c r="G31" s="8" t="s">
        <v>15</v>
      </c>
      <c r="H31" s="8" t="s">
        <v>16</v>
      </c>
      <c r="I31" s="8" t="s">
        <v>16</v>
      </c>
      <c r="J31" s="8" t="s">
        <v>16</v>
      </c>
      <c r="K31" s="12"/>
      <c r="L31" s="13"/>
    </row>
    <row r="32" spans="1:12" s="3" customFormat="1" ht="15.75" x14ac:dyDescent="0.25">
      <c r="A32" s="8">
        <v>31</v>
      </c>
      <c r="B32" s="9" t="s">
        <v>125</v>
      </c>
      <c r="C32" s="10" t="s">
        <v>126</v>
      </c>
      <c r="D32" s="11" t="s">
        <v>12</v>
      </c>
      <c r="E32" s="9" t="s">
        <v>127</v>
      </c>
      <c r="F32" s="9" t="s">
        <v>14</v>
      </c>
      <c r="G32" s="8" t="s">
        <v>24</v>
      </c>
      <c r="H32" s="8" t="s">
        <v>31</v>
      </c>
      <c r="I32" s="8" t="s">
        <v>24</v>
      </c>
      <c r="J32" s="8" t="s">
        <v>16</v>
      </c>
      <c r="K32" s="12"/>
      <c r="L32" s="13"/>
    </row>
    <row r="33" spans="1:123" s="3" customFormat="1" ht="15.75" x14ac:dyDescent="0.25">
      <c r="A33" s="8">
        <v>32</v>
      </c>
      <c r="B33" s="9" t="s">
        <v>128</v>
      </c>
      <c r="C33" s="10" t="s">
        <v>129</v>
      </c>
      <c r="D33" s="11" t="s">
        <v>12</v>
      </c>
      <c r="E33" s="9" t="s">
        <v>130</v>
      </c>
      <c r="F33" s="9" t="s">
        <v>14</v>
      </c>
      <c r="G33" s="8" t="s">
        <v>15</v>
      </c>
      <c r="H33" s="8" t="s">
        <v>16</v>
      </c>
      <c r="I33" s="8" t="s">
        <v>16</v>
      </c>
      <c r="J33" s="8" t="s">
        <v>16</v>
      </c>
      <c r="K33" s="12"/>
      <c r="L33" s="13"/>
    </row>
    <row r="34" spans="1:123" s="3" customFormat="1" ht="15.75" x14ac:dyDescent="0.25">
      <c r="A34" s="8">
        <v>33</v>
      </c>
      <c r="B34" s="9" t="s">
        <v>131</v>
      </c>
      <c r="C34" s="10" t="s">
        <v>132</v>
      </c>
      <c r="D34" s="11" t="s">
        <v>12</v>
      </c>
      <c r="E34" s="9" t="s">
        <v>133</v>
      </c>
      <c r="F34" s="9" t="s">
        <v>14</v>
      </c>
      <c r="G34" s="8" t="s">
        <v>24</v>
      </c>
      <c r="H34" s="8" t="s">
        <v>16</v>
      </c>
      <c r="I34" s="8" t="s">
        <v>16</v>
      </c>
      <c r="J34" s="8" t="s">
        <v>16</v>
      </c>
      <c r="K34" s="12"/>
      <c r="L34" s="13"/>
    </row>
    <row r="35" spans="1:123" s="3" customFormat="1" ht="15.75" x14ac:dyDescent="0.25">
      <c r="A35" s="8">
        <v>34</v>
      </c>
      <c r="B35" s="9" t="s">
        <v>134</v>
      </c>
      <c r="C35" s="10" t="s">
        <v>135</v>
      </c>
      <c r="D35" s="11" t="s">
        <v>12</v>
      </c>
      <c r="E35" s="9" t="s">
        <v>136</v>
      </c>
      <c r="F35" s="9" t="s">
        <v>14</v>
      </c>
      <c r="G35" s="8" t="s">
        <v>24</v>
      </c>
      <c r="H35" s="8" t="s">
        <v>16</v>
      </c>
      <c r="I35" s="8" t="s">
        <v>15</v>
      </c>
      <c r="J35" s="8" t="s">
        <v>16</v>
      </c>
      <c r="K35" s="12"/>
      <c r="L35" s="13" t="s">
        <v>71</v>
      </c>
    </row>
    <row r="36" spans="1:123" s="3" customFormat="1" ht="15.75" x14ac:dyDescent="0.25">
      <c r="A36" s="8">
        <v>35</v>
      </c>
      <c r="B36" s="9" t="s">
        <v>137</v>
      </c>
      <c r="C36" s="10" t="s">
        <v>138</v>
      </c>
      <c r="D36" s="11" t="s">
        <v>12</v>
      </c>
      <c r="E36" s="9" t="s">
        <v>139</v>
      </c>
      <c r="F36" s="9" t="s">
        <v>14</v>
      </c>
      <c r="G36" s="8" t="s">
        <v>84</v>
      </c>
      <c r="H36" s="8" t="s">
        <v>31</v>
      </c>
      <c r="I36" s="8" t="s">
        <v>24</v>
      </c>
      <c r="J36" s="8" t="s">
        <v>31</v>
      </c>
      <c r="K36" s="12"/>
      <c r="L36" s="13"/>
    </row>
    <row r="37" spans="1:123" s="3" customFormat="1" ht="15.75" x14ac:dyDescent="0.25">
      <c r="A37" s="8">
        <v>36</v>
      </c>
      <c r="B37" s="9" t="s">
        <v>140</v>
      </c>
      <c r="C37" s="10" t="s">
        <v>141</v>
      </c>
      <c r="D37" s="14" t="s">
        <v>142</v>
      </c>
      <c r="E37" s="9" t="s">
        <v>143</v>
      </c>
      <c r="F37" s="9" t="s">
        <v>14</v>
      </c>
      <c r="G37" s="8" t="s">
        <v>24</v>
      </c>
      <c r="H37" s="8" t="s">
        <v>16</v>
      </c>
      <c r="I37" s="8" t="s">
        <v>24</v>
      </c>
      <c r="J37" s="8" t="s">
        <v>16</v>
      </c>
      <c r="K37" s="12"/>
      <c r="L37" s="13"/>
    </row>
    <row r="38" spans="1:123" s="3" customFormat="1" ht="15.75" x14ac:dyDescent="0.25">
      <c r="A38" s="8">
        <v>37</v>
      </c>
      <c r="B38" s="9" t="s">
        <v>144</v>
      </c>
      <c r="C38" s="10" t="s">
        <v>145</v>
      </c>
      <c r="D38" s="11" t="s">
        <v>12</v>
      </c>
      <c r="E38" s="9" t="s">
        <v>146</v>
      </c>
      <c r="F38" s="9" t="s">
        <v>14</v>
      </c>
      <c r="G38" s="8" t="s">
        <v>15</v>
      </c>
      <c r="H38" s="8" t="s">
        <v>16</v>
      </c>
      <c r="I38" s="8" t="s">
        <v>16</v>
      </c>
      <c r="J38" s="8" t="s">
        <v>16</v>
      </c>
      <c r="K38" s="12"/>
      <c r="L38" s="13"/>
    </row>
    <row r="39" spans="1:123" s="3" customFormat="1" ht="15.75" x14ac:dyDescent="0.25">
      <c r="A39" s="8">
        <v>38</v>
      </c>
      <c r="B39" s="9" t="s">
        <v>3255</v>
      </c>
      <c r="C39" s="10" t="s">
        <v>3057</v>
      </c>
      <c r="D39" s="11" t="s">
        <v>12</v>
      </c>
      <c r="E39" s="9" t="s">
        <v>3056</v>
      </c>
      <c r="F39" s="9" t="s">
        <v>14</v>
      </c>
      <c r="G39" s="8" t="s">
        <v>15</v>
      </c>
      <c r="H39" s="8" t="s">
        <v>16</v>
      </c>
      <c r="I39" s="8" t="s">
        <v>16</v>
      </c>
      <c r="J39" s="8" t="s">
        <v>16</v>
      </c>
      <c r="K39" s="12"/>
      <c r="L39" s="13"/>
    </row>
    <row r="40" spans="1:123" s="3" customFormat="1" ht="15.75" x14ac:dyDescent="0.25">
      <c r="A40" s="8">
        <v>39</v>
      </c>
      <c r="B40" s="9" t="s">
        <v>147</v>
      </c>
      <c r="C40" s="10" t="s">
        <v>148</v>
      </c>
      <c r="D40" s="11" t="s">
        <v>12</v>
      </c>
      <c r="E40" s="9" t="s">
        <v>149</v>
      </c>
      <c r="F40" s="9" t="s">
        <v>14</v>
      </c>
      <c r="G40" s="8" t="s">
        <v>15</v>
      </c>
      <c r="H40" s="8" t="s">
        <v>16</v>
      </c>
      <c r="I40" s="8" t="s">
        <v>16</v>
      </c>
      <c r="J40" s="8" t="s">
        <v>16</v>
      </c>
      <c r="K40" s="12"/>
      <c r="L40" s="13"/>
    </row>
    <row r="41" spans="1:123" s="3" customFormat="1" ht="15.75" x14ac:dyDescent="0.25">
      <c r="A41" s="8">
        <v>40</v>
      </c>
      <c r="B41" s="9" t="s">
        <v>150</v>
      </c>
      <c r="C41" s="10" t="s">
        <v>151</v>
      </c>
      <c r="D41" s="14" t="s">
        <v>152</v>
      </c>
      <c r="E41" s="9" t="s">
        <v>153</v>
      </c>
      <c r="F41" s="9" t="s">
        <v>14</v>
      </c>
      <c r="G41" s="8" t="s">
        <v>15</v>
      </c>
      <c r="H41" s="8" t="s">
        <v>16</v>
      </c>
      <c r="I41" s="8" t="s">
        <v>15</v>
      </c>
      <c r="J41" s="8" t="s">
        <v>16</v>
      </c>
      <c r="K41" s="12"/>
      <c r="L41" s="13"/>
    </row>
    <row r="42" spans="1:123" s="3" customFormat="1" ht="15.75" x14ac:dyDescent="0.25">
      <c r="A42" s="8">
        <v>41</v>
      </c>
      <c r="B42" s="9" t="s">
        <v>154</v>
      </c>
      <c r="C42" s="10" t="s">
        <v>155</v>
      </c>
      <c r="D42" s="11" t="s">
        <v>12</v>
      </c>
      <c r="E42" s="9" t="s">
        <v>156</v>
      </c>
      <c r="F42" s="9" t="s">
        <v>14</v>
      </c>
      <c r="G42" s="8" t="s">
        <v>24</v>
      </c>
      <c r="H42" s="8" t="s">
        <v>16</v>
      </c>
      <c r="I42" s="8" t="s">
        <v>16</v>
      </c>
      <c r="J42" s="8" t="s">
        <v>16</v>
      </c>
      <c r="K42" s="12"/>
      <c r="L42" s="13"/>
    </row>
    <row r="43" spans="1:123" s="3" customFormat="1" ht="15.75" x14ac:dyDescent="0.25">
      <c r="A43" s="8">
        <v>42</v>
      </c>
      <c r="B43" s="9" t="s">
        <v>157</v>
      </c>
      <c r="C43" s="10" t="s">
        <v>158</v>
      </c>
      <c r="D43" s="14" t="s">
        <v>159</v>
      </c>
      <c r="E43" s="9" t="s">
        <v>160</v>
      </c>
      <c r="F43" s="9" t="s">
        <v>14</v>
      </c>
      <c r="G43" s="8" t="s">
        <v>15</v>
      </c>
      <c r="H43" s="8" t="s">
        <v>16</v>
      </c>
      <c r="I43" s="8" t="s">
        <v>15</v>
      </c>
      <c r="J43" s="8" t="s">
        <v>16</v>
      </c>
      <c r="K43" s="12"/>
      <c r="L43" s="13"/>
    </row>
    <row r="44" spans="1:123" s="3" customFormat="1" ht="15.75" x14ac:dyDescent="0.25">
      <c r="A44" s="8">
        <v>43</v>
      </c>
      <c r="B44" s="9" t="s">
        <v>161</v>
      </c>
      <c r="C44" s="10" t="s">
        <v>162</v>
      </c>
      <c r="D44" s="11" t="s">
        <v>12</v>
      </c>
      <c r="E44" s="9" t="s">
        <v>163</v>
      </c>
      <c r="F44" s="9" t="s">
        <v>14</v>
      </c>
      <c r="G44" s="8" t="s">
        <v>24</v>
      </c>
      <c r="H44" s="8" t="s">
        <v>31</v>
      </c>
      <c r="I44" s="8" t="s">
        <v>31</v>
      </c>
      <c r="J44" s="8" t="s">
        <v>16</v>
      </c>
      <c r="K44" s="12"/>
      <c r="L44" s="13"/>
    </row>
    <row r="45" spans="1:123" s="3" customFormat="1" ht="15.75" x14ac:dyDescent="0.25">
      <c r="A45" s="8">
        <v>44</v>
      </c>
      <c r="B45" s="9" t="s">
        <v>164</v>
      </c>
      <c r="C45" s="10" t="s">
        <v>165</v>
      </c>
      <c r="D45" s="11" t="s">
        <v>12</v>
      </c>
      <c r="E45" s="9" t="s">
        <v>166</v>
      </c>
      <c r="F45" s="9" t="s">
        <v>14</v>
      </c>
      <c r="G45" s="8" t="s">
        <v>24</v>
      </c>
      <c r="H45" s="8" t="s">
        <v>16</v>
      </c>
      <c r="I45" s="8" t="s">
        <v>16</v>
      </c>
      <c r="J45" s="8" t="s">
        <v>16</v>
      </c>
      <c r="K45" s="12"/>
      <c r="L45" s="13"/>
    </row>
    <row r="46" spans="1:123" s="28" customFormat="1" ht="15.75" x14ac:dyDescent="0.25">
      <c r="A46" s="15">
        <v>45</v>
      </c>
      <c r="B46" s="16" t="s">
        <v>167</v>
      </c>
      <c r="C46" s="17" t="s">
        <v>168</v>
      </c>
      <c r="D46" s="21" t="s">
        <v>12</v>
      </c>
      <c r="E46" s="16" t="s">
        <v>169</v>
      </c>
      <c r="F46" s="16" t="s">
        <v>170</v>
      </c>
      <c r="G46" s="15" t="s">
        <v>171</v>
      </c>
      <c r="H46" s="15" t="s">
        <v>16</v>
      </c>
      <c r="I46" s="15" t="s">
        <v>16</v>
      </c>
      <c r="J46" s="15" t="s">
        <v>16</v>
      </c>
      <c r="K46" s="19" t="s">
        <v>172</v>
      </c>
      <c r="L46" s="20" t="s">
        <v>173</v>
      </c>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row>
    <row r="47" spans="1:123" s="4" customFormat="1" ht="15.75" x14ac:dyDescent="0.25">
      <c r="A47" s="15">
        <v>46</v>
      </c>
      <c r="B47" s="16" t="s">
        <v>174</v>
      </c>
      <c r="C47" s="17" t="s">
        <v>175</v>
      </c>
      <c r="D47" s="21" t="s">
        <v>12</v>
      </c>
      <c r="E47" s="16" t="s">
        <v>176</v>
      </c>
      <c r="F47" s="16" t="s">
        <v>170</v>
      </c>
      <c r="G47" s="15" t="s">
        <v>177</v>
      </c>
      <c r="H47" s="15" t="s">
        <v>16</v>
      </c>
      <c r="I47" s="15" t="s">
        <v>16</v>
      </c>
      <c r="J47" s="15" t="s">
        <v>16</v>
      </c>
      <c r="K47" s="19" t="s">
        <v>172</v>
      </c>
      <c r="L47" s="20" t="s">
        <v>71</v>
      </c>
    </row>
    <row r="48" spans="1:123" s="4" customFormat="1" ht="15.75" x14ac:dyDescent="0.25">
      <c r="A48" s="15">
        <v>47</v>
      </c>
      <c r="B48" s="16" t="s">
        <v>178</v>
      </c>
      <c r="C48" s="17" t="s">
        <v>179</v>
      </c>
      <c r="D48" s="18" t="s">
        <v>180</v>
      </c>
      <c r="E48" s="16" t="s">
        <v>181</v>
      </c>
      <c r="F48" s="16" t="s">
        <v>170</v>
      </c>
      <c r="G48" s="15" t="s">
        <v>182</v>
      </c>
      <c r="H48" s="15" t="s">
        <v>16</v>
      </c>
      <c r="I48" s="15" t="s">
        <v>183</v>
      </c>
      <c r="J48" s="15" t="s">
        <v>16</v>
      </c>
      <c r="K48" s="19" t="s">
        <v>2772</v>
      </c>
      <c r="L48" s="20" t="s">
        <v>71</v>
      </c>
    </row>
    <row r="49" spans="1:123" s="4" customFormat="1" ht="15.75" x14ac:dyDescent="0.25">
      <c r="A49" s="15">
        <v>48</v>
      </c>
      <c r="B49" s="16" t="s">
        <v>184</v>
      </c>
      <c r="C49" s="17" t="s">
        <v>185</v>
      </c>
      <c r="D49" s="21" t="s">
        <v>12</v>
      </c>
      <c r="E49" s="16" t="s">
        <v>186</v>
      </c>
      <c r="F49" s="16" t="s">
        <v>170</v>
      </c>
      <c r="G49" s="15" t="s">
        <v>177</v>
      </c>
      <c r="H49" s="15" t="s">
        <v>16</v>
      </c>
      <c r="I49" s="15" t="s">
        <v>16</v>
      </c>
      <c r="J49" s="15" t="s">
        <v>16</v>
      </c>
      <c r="K49" s="19" t="s">
        <v>172</v>
      </c>
      <c r="L49" s="20" t="s">
        <v>71</v>
      </c>
    </row>
    <row r="50" spans="1:123" s="4" customFormat="1" ht="15.75" x14ac:dyDescent="0.25">
      <c r="A50" s="15">
        <v>49</v>
      </c>
      <c r="B50" s="16" t="s">
        <v>187</v>
      </c>
      <c r="C50" s="31" t="s">
        <v>188</v>
      </c>
      <c r="D50" s="21" t="s">
        <v>12</v>
      </c>
      <c r="E50" s="16" t="s">
        <v>189</v>
      </c>
      <c r="F50" s="16" t="s">
        <v>170</v>
      </c>
      <c r="G50" s="15" t="s">
        <v>16</v>
      </c>
      <c r="H50" s="15" t="s">
        <v>16</v>
      </c>
      <c r="I50" s="15" t="s">
        <v>183</v>
      </c>
      <c r="J50" s="15" t="s">
        <v>16</v>
      </c>
      <c r="K50" s="19"/>
      <c r="L50" s="20"/>
    </row>
    <row r="51" spans="1:123" s="4" customFormat="1" ht="15.75" x14ac:dyDescent="0.25">
      <c r="A51" s="15">
        <v>50</v>
      </c>
      <c r="B51" s="16" t="s">
        <v>190</v>
      </c>
      <c r="C51" s="17" t="s">
        <v>191</v>
      </c>
      <c r="D51" s="21" t="s">
        <v>12</v>
      </c>
      <c r="E51" s="16" t="s">
        <v>192</v>
      </c>
      <c r="F51" s="16" t="s">
        <v>170</v>
      </c>
      <c r="G51" s="15" t="s">
        <v>171</v>
      </c>
      <c r="H51" s="15" t="s">
        <v>16</v>
      </c>
      <c r="I51" s="15" t="s">
        <v>16</v>
      </c>
      <c r="J51" s="15" t="s">
        <v>16</v>
      </c>
      <c r="K51" s="19" t="s">
        <v>172</v>
      </c>
      <c r="L51" s="20"/>
    </row>
    <row r="52" spans="1:123" s="4" customFormat="1" ht="15.75" x14ac:dyDescent="0.25">
      <c r="A52" s="15">
        <v>51</v>
      </c>
      <c r="B52" s="16" t="s">
        <v>193</v>
      </c>
      <c r="C52" s="17" t="s">
        <v>194</v>
      </c>
      <c r="D52" s="18" t="s">
        <v>195</v>
      </c>
      <c r="E52" s="16" t="s">
        <v>196</v>
      </c>
      <c r="F52" s="16" t="s">
        <v>170</v>
      </c>
      <c r="G52" s="15" t="s">
        <v>197</v>
      </c>
      <c r="H52" s="15" t="s">
        <v>16</v>
      </c>
      <c r="I52" s="15" t="s">
        <v>16</v>
      </c>
      <c r="J52" s="15" t="s">
        <v>16</v>
      </c>
      <c r="K52" s="19"/>
      <c r="L52" s="20" t="s">
        <v>71</v>
      </c>
    </row>
    <row r="53" spans="1:123" s="30" customFormat="1" ht="15.75" x14ac:dyDescent="0.25">
      <c r="A53" s="15">
        <v>52</v>
      </c>
      <c r="B53" s="16" t="s">
        <v>198</v>
      </c>
      <c r="C53" s="17" t="s">
        <v>199</v>
      </c>
      <c r="D53" s="21" t="s">
        <v>12</v>
      </c>
      <c r="E53" s="16" t="s">
        <v>200</v>
      </c>
      <c r="F53" s="16" t="s">
        <v>170</v>
      </c>
      <c r="G53" s="15" t="s">
        <v>31</v>
      </c>
      <c r="H53" s="15" t="s">
        <v>31</v>
      </c>
      <c r="I53" s="15" t="s">
        <v>201</v>
      </c>
      <c r="J53" s="15" t="s">
        <v>31</v>
      </c>
      <c r="K53" s="19"/>
      <c r="L53" s="20"/>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row>
    <row r="54" spans="1:123" s="3" customFormat="1" ht="15.75" x14ac:dyDescent="0.25">
      <c r="A54" s="79">
        <v>53</v>
      </c>
      <c r="B54" s="80" t="s">
        <v>225</v>
      </c>
      <c r="C54" s="81" t="s">
        <v>226</v>
      </c>
      <c r="D54" s="89" t="s">
        <v>227</v>
      </c>
      <c r="E54" s="80" t="s">
        <v>228</v>
      </c>
      <c r="F54" s="80" t="s">
        <v>229</v>
      </c>
      <c r="G54" s="79" t="s">
        <v>183</v>
      </c>
      <c r="H54" s="79" t="s">
        <v>230</v>
      </c>
      <c r="I54" s="79" t="s">
        <v>183</v>
      </c>
      <c r="J54" s="79" t="s">
        <v>16</v>
      </c>
      <c r="K54" s="90"/>
      <c r="L54" s="82"/>
    </row>
    <row r="55" spans="1:123" s="3" customFormat="1" ht="15.75" x14ac:dyDescent="0.25">
      <c r="A55" s="79">
        <v>54</v>
      </c>
      <c r="B55" s="80" t="s">
        <v>231</v>
      </c>
      <c r="C55" s="81" t="s">
        <v>232</v>
      </c>
      <c r="D55" s="89" t="s">
        <v>12</v>
      </c>
      <c r="E55" s="80" t="s">
        <v>233</v>
      </c>
      <c r="F55" s="80" t="s">
        <v>229</v>
      </c>
      <c r="G55" s="79" t="s">
        <v>177</v>
      </c>
      <c r="H55" s="79" t="s">
        <v>16</v>
      </c>
      <c r="I55" s="79" t="s">
        <v>16</v>
      </c>
      <c r="J55" s="79" t="s">
        <v>16</v>
      </c>
      <c r="K55" s="90"/>
      <c r="L55" s="82"/>
    </row>
    <row r="56" spans="1:123" s="3" customFormat="1" ht="15.75" x14ac:dyDescent="0.25">
      <c r="A56" s="79">
        <v>55</v>
      </c>
      <c r="B56" s="80" t="s">
        <v>234</v>
      </c>
      <c r="C56" s="81" t="s">
        <v>2847</v>
      </c>
      <c r="D56" s="91" t="s">
        <v>3049</v>
      </c>
      <c r="E56" s="80" t="s">
        <v>237</v>
      </c>
      <c r="F56" s="80" t="s">
        <v>229</v>
      </c>
      <c r="G56" s="79" t="s">
        <v>15</v>
      </c>
      <c r="H56" s="79" t="s">
        <v>15</v>
      </c>
      <c r="I56" s="79" t="s">
        <v>236</v>
      </c>
      <c r="J56" s="79" t="s">
        <v>16</v>
      </c>
      <c r="K56" s="90"/>
      <c r="L56" s="82"/>
    </row>
    <row r="57" spans="1:123" s="3" customFormat="1" ht="15.75" x14ac:dyDescent="0.25">
      <c r="A57" s="79">
        <v>56</v>
      </c>
      <c r="B57" s="80" t="s">
        <v>238</v>
      </c>
      <c r="C57" s="81" t="s">
        <v>239</v>
      </c>
      <c r="D57" s="91" t="s">
        <v>236</v>
      </c>
      <c r="E57" s="80" t="s">
        <v>240</v>
      </c>
      <c r="F57" s="80" t="s">
        <v>229</v>
      </c>
      <c r="G57" s="79" t="s">
        <v>15</v>
      </c>
      <c r="H57" s="79" t="s">
        <v>16</v>
      </c>
      <c r="I57" s="79" t="s">
        <v>16</v>
      </c>
      <c r="J57" s="79" t="s">
        <v>16</v>
      </c>
      <c r="K57" s="90"/>
      <c r="L57" s="82"/>
    </row>
    <row r="58" spans="1:123" s="3" customFormat="1" ht="15.75" x14ac:dyDescent="0.25">
      <c r="A58" s="79">
        <v>57</v>
      </c>
      <c r="B58" s="80" t="s">
        <v>241</v>
      </c>
      <c r="C58" s="81" t="s">
        <v>242</v>
      </c>
      <c r="D58" s="91" t="s">
        <v>243</v>
      </c>
      <c r="E58" s="80" t="s">
        <v>244</v>
      </c>
      <c r="F58" s="80" t="s">
        <v>229</v>
      </c>
      <c r="G58" s="79" t="s">
        <v>2773</v>
      </c>
      <c r="H58" s="79" t="s">
        <v>80</v>
      </c>
      <c r="I58" s="79" t="s">
        <v>85</v>
      </c>
      <c r="J58" s="79" t="s">
        <v>245</v>
      </c>
      <c r="K58" s="90" t="s">
        <v>2774</v>
      </c>
      <c r="L58" s="82"/>
    </row>
    <row r="59" spans="1:123" s="73" customFormat="1" ht="15.75" x14ac:dyDescent="0.25">
      <c r="A59" s="79">
        <v>58</v>
      </c>
      <c r="B59" s="80" t="s">
        <v>246</v>
      </c>
      <c r="C59" s="81" t="s">
        <v>247</v>
      </c>
      <c r="D59" s="89" t="s">
        <v>12</v>
      </c>
      <c r="E59" s="80" t="s">
        <v>248</v>
      </c>
      <c r="F59" s="80" t="s">
        <v>229</v>
      </c>
      <c r="G59" s="79" t="s">
        <v>230</v>
      </c>
      <c r="H59" s="79" t="s">
        <v>16</v>
      </c>
      <c r="I59" s="79" t="s">
        <v>15</v>
      </c>
      <c r="J59" s="79" t="s">
        <v>15</v>
      </c>
      <c r="K59" s="90"/>
      <c r="L59" s="82"/>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row>
    <row r="60" spans="1:123" s="3" customFormat="1" ht="15.75" x14ac:dyDescent="0.25">
      <c r="A60" s="79">
        <v>59</v>
      </c>
      <c r="B60" s="80" t="s">
        <v>249</v>
      </c>
      <c r="C60" s="81" t="s">
        <v>250</v>
      </c>
      <c r="D60" s="91" t="s">
        <v>251</v>
      </c>
      <c r="E60" s="80" t="s">
        <v>252</v>
      </c>
      <c r="F60" s="80" t="s">
        <v>229</v>
      </c>
      <c r="G60" s="79" t="s">
        <v>171</v>
      </c>
      <c r="H60" s="79" t="s">
        <v>80</v>
      </c>
      <c r="I60" s="79" t="s">
        <v>171</v>
      </c>
      <c r="J60" s="79" t="s">
        <v>31</v>
      </c>
      <c r="K60" s="90"/>
      <c r="L60" s="82"/>
    </row>
    <row r="61" spans="1:123" s="3" customFormat="1" ht="15.75" x14ac:dyDescent="0.25">
      <c r="A61" s="79">
        <v>60</v>
      </c>
      <c r="B61" s="80" t="s">
        <v>253</v>
      </c>
      <c r="C61" s="81" t="s">
        <v>254</v>
      </c>
      <c r="D61" s="91" t="s">
        <v>195</v>
      </c>
      <c r="E61" s="80" t="s">
        <v>255</v>
      </c>
      <c r="F61" s="80" t="s">
        <v>229</v>
      </c>
      <c r="G61" s="79" t="s">
        <v>171</v>
      </c>
      <c r="H61" s="79" t="s">
        <v>171</v>
      </c>
      <c r="I61" s="79" t="s">
        <v>171</v>
      </c>
      <c r="J61" s="79" t="s">
        <v>31</v>
      </c>
      <c r="K61" s="90"/>
      <c r="L61" s="82"/>
    </row>
    <row r="62" spans="1:123" s="3" customFormat="1" ht="15.75" x14ac:dyDescent="0.25">
      <c r="A62" s="79">
        <v>61</v>
      </c>
      <c r="B62" s="80" t="s">
        <v>256</v>
      </c>
      <c r="C62" s="81" t="s">
        <v>257</v>
      </c>
      <c r="D62" s="91" t="s">
        <v>258</v>
      </c>
      <c r="E62" s="80" t="s">
        <v>259</v>
      </c>
      <c r="F62" s="80" t="s">
        <v>229</v>
      </c>
      <c r="G62" s="79" t="s">
        <v>15</v>
      </c>
      <c r="H62" s="79" t="s">
        <v>15</v>
      </c>
      <c r="I62" s="79" t="s">
        <v>31</v>
      </c>
      <c r="J62" s="79" t="s">
        <v>16</v>
      </c>
      <c r="K62" s="90"/>
      <c r="L62" s="82"/>
    </row>
    <row r="63" spans="1:123" s="3" customFormat="1" ht="15.75" x14ac:dyDescent="0.25">
      <c r="A63" s="79">
        <v>62</v>
      </c>
      <c r="B63" s="80" t="s">
        <v>260</v>
      </c>
      <c r="C63" s="81" t="s">
        <v>261</v>
      </c>
      <c r="D63" s="91" t="s">
        <v>262</v>
      </c>
      <c r="E63" s="80" t="s">
        <v>263</v>
      </c>
      <c r="F63" s="80" t="s">
        <v>229</v>
      </c>
      <c r="G63" s="79" t="s">
        <v>264</v>
      </c>
      <c r="H63" s="79" t="s">
        <v>16</v>
      </c>
      <c r="I63" s="79" t="s">
        <v>16</v>
      </c>
      <c r="J63" s="79" t="s">
        <v>16</v>
      </c>
      <c r="K63" s="90"/>
      <c r="L63" s="82" t="s">
        <v>173</v>
      </c>
    </row>
    <row r="64" spans="1:123" s="3" customFormat="1" ht="15.75" x14ac:dyDescent="0.25">
      <c r="A64" s="79">
        <v>63</v>
      </c>
      <c r="B64" s="80" t="s">
        <v>265</v>
      </c>
      <c r="C64" s="81" t="s">
        <v>266</v>
      </c>
      <c r="D64" s="91" t="s">
        <v>267</v>
      </c>
      <c r="E64" s="80" t="s">
        <v>268</v>
      </c>
      <c r="F64" s="80" t="s">
        <v>229</v>
      </c>
      <c r="G64" s="79" t="s">
        <v>171</v>
      </c>
      <c r="H64" s="79" t="s">
        <v>16</v>
      </c>
      <c r="I64" s="79" t="s">
        <v>15</v>
      </c>
      <c r="J64" s="79" t="s">
        <v>15</v>
      </c>
      <c r="K64" s="90"/>
      <c r="L64" s="82"/>
    </row>
    <row r="65" spans="1:123" s="3" customFormat="1" ht="15.75" x14ac:dyDescent="0.25">
      <c r="A65" s="79">
        <v>64</v>
      </c>
      <c r="B65" s="80" t="s">
        <v>269</v>
      </c>
      <c r="C65" s="81" t="s">
        <v>270</v>
      </c>
      <c r="D65" s="89" t="s">
        <v>12</v>
      </c>
      <c r="E65" s="80" t="s">
        <v>271</v>
      </c>
      <c r="F65" s="80" t="s">
        <v>229</v>
      </c>
      <c r="G65" s="79" t="s">
        <v>272</v>
      </c>
      <c r="H65" s="79" t="s">
        <v>16</v>
      </c>
      <c r="I65" s="79" t="s">
        <v>16</v>
      </c>
      <c r="J65" s="79" t="s">
        <v>16</v>
      </c>
      <c r="K65" s="90"/>
      <c r="L65" s="82"/>
    </row>
    <row r="66" spans="1:123" s="3" customFormat="1" ht="15.75" x14ac:dyDescent="0.25">
      <c r="A66" s="79">
        <v>65</v>
      </c>
      <c r="B66" s="80" t="s">
        <v>273</v>
      </c>
      <c r="C66" s="81" t="s">
        <v>274</v>
      </c>
      <c r="D66" s="91" t="s">
        <v>275</v>
      </c>
      <c r="E66" s="80" t="s">
        <v>276</v>
      </c>
      <c r="F66" s="80" t="s">
        <v>229</v>
      </c>
      <c r="G66" s="79" t="s">
        <v>277</v>
      </c>
      <c r="H66" s="79" t="s">
        <v>16</v>
      </c>
      <c r="I66" s="79" t="s">
        <v>15</v>
      </c>
      <c r="J66" s="79" t="s">
        <v>16</v>
      </c>
      <c r="K66" s="90"/>
      <c r="L66" s="82"/>
    </row>
    <row r="67" spans="1:123" s="3" customFormat="1" ht="15.75" x14ac:dyDescent="0.25">
      <c r="A67" s="79">
        <v>66</v>
      </c>
      <c r="B67" s="80" t="s">
        <v>278</v>
      </c>
      <c r="C67" s="81" t="s">
        <v>3043</v>
      </c>
      <c r="D67" s="91" t="s">
        <v>3042</v>
      </c>
      <c r="E67" s="80" t="s">
        <v>280</v>
      </c>
      <c r="F67" s="80" t="s">
        <v>229</v>
      </c>
      <c r="G67" s="79" t="s">
        <v>16</v>
      </c>
      <c r="H67" s="79" t="s">
        <v>15</v>
      </c>
      <c r="I67" s="79" t="s">
        <v>16</v>
      </c>
      <c r="J67" s="79" t="s">
        <v>16</v>
      </c>
      <c r="K67" s="90"/>
      <c r="L67" s="82"/>
    </row>
    <row r="68" spans="1:123" s="3" customFormat="1" ht="15.75" x14ac:dyDescent="0.25">
      <c r="A68" s="79">
        <v>67</v>
      </c>
      <c r="B68" s="80" t="s">
        <v>281</v>
      </c>
      <c r="C68" s="81" t="s">
        <v>282</v>
      </c>
      <c r="D68" s="91" t="s">
        <v>283</v>
      </c>
      <c r="E68" s="80" t="s">
        <v>284</v>
      </c>
      <c r="F68" s="80" t="s">
        <v>229</v>
      </c>
      <c r="G68" s="79" t="s">
        <v>171</v>
      </c>
      <c r="H68" s="79" t="s">
        <v>15</v>
      </c>
      <c r="I68" s="79" t="s">
        <v>15</v>
      </c>
      <c r="J68" s="79" t="s">
        <v>16</v>
      </c>
      <c r="K68" s="90"/>
      <c r="L68" s="82"/>
    </row>
    <row r="69" spans="1:123" s="3" customFormat="1" ht="15.75" x14ac:dyDescent="0.25">
      <c r="A69" s="79">
        <v>68</v>
      </c>
      <c r="B69" s="80" t="s">
        <v>285</v>
      </c>
      <c r="C69" s="81" t="s">
        <v>286</v>
      </c>
      <c r="D69" s="91" t="s">
        <v>287</v>
      </c>
      <c r="E69" s="80" t="s">
        <v>288</v>
      </c>
      <c r="F69" s="80" t="s">
        <v>229</v>
      </c>
      <c r="G69" s="79" t="s">
        <v>197</v>
      </c>
      <c r="H69" s="79" t="s">
        <v>15</v>
      </c>
      <c r="I69" s="79" t="s">
        <v>236</v>
      </c>
      <c r="J69" s="79" t="s">
        <v>15</v>
      </c>
      <c r="K69" s="90" t="s">
        <v>2775</v>
      </c>
      <c r="L69" s="82" t="s">
        <v>71</v>
      </c>
    </row>
    <row r="70" spans="1:123" s="3" customFormat="1" ht="15.75" x14ac:dyDescent="0.25">
      <c r="A70" s="79">
        <v>69</v>
      </c>
      <c r="B70" s="80" t="s">
        <v>289</v>
      </c>
      <c r="C70" s="81" t="s">
        <v>3045</v>
      </c>
      <c r="D70" s="91" t="s">
        <v>3046</v>
      </c>
      <c r="E70" s="80" t="s">
        <v>290</v>
      </c>
      <c r="F70" s="80" t="s">
        <v>229</v>
      </c>
      <c r="G70" s="79" t="s">
        <v>24</v>
      </c>
      <c r="H70" s="79" t="s">
        <v>16</v>
      </c>
      <c r="I70" s="79" t="s">
        <v>16</v>
      </c>
      <c r="J70" s="79" t="s">
        <v>16</v>
      </c>
      <c r="K70" s="90"/>
      <c r="L70" s="82"/>
    </row>
    <row r="71" spans="1:123" s="4" customFormat="1" ht="15.75" x14ac:dyDescent="0.25">
      <c r="A71" s="75">
        <v>70</v>
      </c>
      <c r="B71" s="76" t="s">
        <v>291</v>
      </c>
      <c r="C71" s="77" t="s">
        <v>292</v>
      </c>
      <c r="D71" s="86" t="s">
        <v>293</v>
      </c>
      <c r="E71" s="76" t="s">
        <v>294</v>
      </c>
      <c r="F71" s="76" t="s">
        <v>295</v>
      </c>
      <c r="G71" s="75" t="s">
        <v>16</v>
      </c>
      <c r="H71" s="75" t="s">
        <v>177</v>
      </c>
      <c r="I71" s="75" t="s">
        <v>171</v>
      </c>
      <c r="J71" s="75" t="s">
        <v>16</v>
      </c>
      <c r="K71" s="87"/>
      <c r="L71" s="78"/>
    </row>
    <row r="72" spans="1:123" s="4" customFormat="1" ht="15.75" x14ac:dyDescent="0.25">
      <c r="A72" s="75">
        <v>71</v>
      </c>
      <c r="B72" s="76" t="s">
        <v>296</v>
      </c>
      <c r="C72" s="77" t="s">
        <v>297</v>
      </c>
      <c r="D72" s="86" t="s">
        <v>298</v>
      </c>
      <c r="E72" s="76" t="s">
        <v>299</v>
      </c>
      <c r="F72" s="76" t="s">
        <v>295</v>
      </c>
      <c r="G72" s="75" t="s">
        <v>171</v>
      </c>
      <c r="H72" s="75" t="s">
        <v>31</v>
      </c>
      <c r="I72" s="75" t="s">
        <v>197</v>
      </c>
      <c r="J72" s="75" t="s">
        <v>15</v>
      </c>
      <c r="K72" s="87"/>
      <c r="L72" s="78"/>
    </row>
    <row r="73" spans="1:123" s="4" customFormat="1" ht="15.75" x14ac:dyDescent="0.25">
      <c r="A73" s="75">
        <v>72</v>
      </c>
      <c r="B73" s="76" t="s">
        <v>300</v>
      </c>
      <c r="C73" s="77" t="s">
        <v>301</v>
      </c>
      <c r="D73" s="88" t="s">
        <v>12</v>
      </c>
      <c r="E73" s="76" t="s">
        <v>302</v>
      </c>
      <c r="F73" s="76" t="s">
        <v>295</v>
      </c>
      <c r="G73" s="75" t="s">
        <v>31</v>
      </c>
      <c r="H73" s="75" t="s">
        <v>31</v>
      </c>
      <c r="I73" s="75" t="s">
        <v>303</v>
      </c>
      <c r="J73" s="75" t="s">
        <v>31</v>
      </c>
      <c r="K73" s="87"/>
      <c r="L73" s="78"/>
    </row>
    <row r="74" spans="1:123" s="4" customFormat="1" ht="15.75" x14ac:dyDescent="0.25">
      <c r="A74" s="75">
        <v>73</v>
      </c>
      <c r="B74" s="76" t="s">
        <v>304</v>
      </c>
      <c r="C74" s="77" t="s">
        <v>305</v>
      </c>
      <c r="D74" s="86" t="s">
        <v>306</v>
      </c>
      <c r="E74" s="76" t="s">
        <v>307</v>
      </c>
      <c r="F74" s="76" t="s">
        <v>295</v>
      </c>
      <c r="G74" s="75" t="s">
        <v>15</v>
      </c>
      <c r="H74" s="75" t="s">
        <v>16</v>
      </c>
      <c r="I74" s="75" t="s">
        <v>16</v>
      </c>
      <c r="J74" s="75" t="s">
        <v>16</v>
      </c>
      <c r="K74" s="87"/>
      <c r="L74" s="78"/>
    </row>
    <row r="75" spans="1:123" s="30" customFormat="1" ht="15.75" x14ac:dyDescent="0.25">
      <c r="A75" s="75">
        <v>74</v>
      </c>
      <c r="B75" s="76" t="s">
        <v>308</v>
      </c>
      <c r="C75" s="77" t="s">
        <v>309</v>
      </c>
      <c r="D75" s="86" t="s">
        <v>195</v>
      </c>
      <c r="E75" s="76" t="s">
        <v>310</v>
      </c>
      <c r="F75" s="76" t="s">
        <v>295</v>
      </c>
      <c r="G75" s="75" t="s">
        <v>311</v>
      </c>
      <c r="H75" s="75" t="s">
        <v>80</v>
      </c>
      <c r="I75" s="75" t="s">
        <v>312</v>
      </c>
      <c r="J75" s="75" t="s">
        <v>86</v>
      </c>
      <c r="K75" s="87"/>
      <c r="L75" s="78"/>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row>
    <row r="76" spans="1:123" s="4" customFormat="1" ht="15.75" x14ac:dyDescent="0.25">
      <c r="A76" s="75">
        <v>75</v>
      </c>
      <c r="B76" s="76" t="s">
        <v>313</v>
      </c>
      <c r="C76" s="77" t="s">
        <v>314</v>
      </c>
      <c r="D76" s="86" t="s">
        <v>315</v>
      </c>
      <c r="E76" s="76" t="s">
        <v>316</v>
      </c>
      <c r="F76" s="76" t="s">
        <v>295</v>
      </c>
      <c r="G76" s="75" t="s">
        <v>31</v>
      </c>
      <c r="H76" s="75" t="s">
        <v>31</v>
      </c>
      <c r="I76" s="75" t="s">
        <v>311</v>
      </c>
      <c r="J76" s="75" t="s">
        <v>80</v>
      </c>
      <c r="K76" s="87"/>
      <c r="L76" s="78"/>
    </row>
    <row r="77" spans="1:123" s="4" customFormat="1" ht="15.75" x14ac:dyDescent="0.25">
      <c r="A77" s="75">
        <v>76</v>
      </c>
      <c r="B77" s="76" t="s">
        <v>317</v>
      </c>
      <c r="C77" s="77" t="s">
        <v>318</v>
      </c>
      <c r="D77" s="86" t="s">
        <v>319</v>
      </c>
      <c r="E77" s="76" t="s">
        <v>320</v>
      </c>
      <c r="F77" s="76" t="s">
        <v>295</v>
      </c>
      <c r="G77" s="75" t="s">
        <v>15</v>
      </c>
      <c r="H77" s="75" t="s">
        <v>31</v>
      </c>
      <c r="I77" s="75" t="s">
        <v>31</v>
      </c>
      <c r="J77" s="75" t="s">
        <v>31</v>
      </c>
      <c r="K77" s="87"/>
      <c r="L77" s="78"/>
    </row>
    <row r="78" spans="1:123" s="4" customFormat="1" ht="15.75" x14ac:dyDescent="0.25">
      <c r="A78" s="75">
        <v>77</v>
      </c>
      <c r="B78" s="76" t="s">
        <v>321</v>
      </c>
      <c r="C78" s="77" t="s">
        <v>322</v>
      </c>
      <c r="D78" s="88" t="s">
        <v>12</v>
      </c>
      <c r="E78" s="76" t="s">
        <v>323</v>
      </c>
      <c r="F78" s="76" t="s">
        <v>295</v>
      </c>
      <c r="G78" s="75" t="s">
        <v>324</v>
      </c>
      <c r="H78" s="75" t="s">
        <v>31</v>
      </c>
      <c r="I78" s="75" t="s">
        <v>31</v>
      </c>
      <c r="J78" s="75" t="s">
        <v>31</v>
      </c>
      <c r="K78" s="87"/>
      <c r="L78" s="78"/>
    </row>
    <row r="79" spans="1:123" s="4" customFormat="1" ht="15.75" x14ac:dyDescent="0.25">
      <c r="A79" s="75">
        <v>78</v>
      </c>
      <c r="B79" s="76" t="s">
        <v>325</v>
      </c>
      <c r="C79" s="77" t="s">
        <v>326</v>
      </c>
      <c r="D79" s="88" t="s">
        <v>12</v>
      </c>
      <c r="E79" s="76" t="s">
        <v>327</v>
      </c>
      <c r="F79" s="76" t="s">
        <v>295</v>
      </c>
      <c r="G79" s="75" t="s">
        <v>15</v>
      </c>
      <c r="H79" s="75" t="s">
        <v>31</v>
      </c>
      <c r="I79" s="75" t="s">
        <v>16</v>
      </c>
      <c r="J79" s="75" t="s">
        <v>31</v>
      </c>
      <c r="K79" s="87"/>
      <c r="L79" s="78"/>
    </row>
    <row r="80" spans="1:123" s="4" customFormat="1" ht="15.75" x14ac:dyDescent="0.25">
      <c r="A80" s="75">
        <v>79</v>
      </c>
      <c r="B80" s="76" t="s">
        <v>328</v>
      </c>
      <c r="C80" s="77" t="s">
        <v>329</v>
      </c>
      <c r="D80" s="88" t="s">
        <v>12</v>
      </c>
      <c r="E80" s="76" t="s">
        <v>330</v>
      </c>
      <c r="F80" s="76" t="s">
        <v>295</v>
      </c>
      <c r="G80" s="75" t="s">
        <v>15</v>
      </c>
      <c r="H80" s="75" t="s">
        <v>31</v>
      </c>
      <c r="I80" s="75" t="s">
        <v>16</v>
      </c>
      <c r="J80" s="75" t="s">
        <v>15</v>
      </c>
      <c r="K80" s="87"/>
      <c r="L80" s="78"/>
    </row>
    <row r="81" spans="1:123" s="4" customFormat="1" ht="15.75" x14ac:dyDescent="0.25">
      <c r="A81" s="75">
        <v>80</v>
      </c>
      <c r="B81" s="76" t="s">
        <v>331</v>
      </c>
      <c r="C81" s="77" t="s">
        <v>332</v>
      </c>
      <c r="D81" s="88" t="s">
        <v>12</v>
      </c>
      <c r="E81" s="76" t="s">
        <v>333</v>
      </c>
      <c r="F81" s="76" t="s">
        <v>295</v>
      </c>
      <c r="G81" s="75" t="s">
        <v>31</v>
      </c>
      <c r="H81" s="75" t="s">
        <v>31</v>
      </c>
      <c r="I81" s="75" t="s">
        <v>31</v>
      </c>
      <c r="J81" s="75" t="s">
        <v>31</v>
      </c>
      <c r="K81" s="87"/>
      <c r="L81" s="78"/>
    </row>
    <row r="82" spans="1:123" s="4" customFormat="1" ht="15.75" x14ac:dyDescent="0.25">
      <c r="A82" s="75">
        <v>81</v>
      </c>
      <c r="B82" s="76" t="s">
        <v>334</v>
      </c>
      <c r="C82" s="77" t="s">
        <v>335</v>
      </c>
      <c r="D82" s="86" t="s">
        <v>336</v>
      </c>
      <c r="E82" s="76" t="s">
        <v>337</v>
      </c>
      <c r="F82" s="76" t="s">
        <v>295</v>
      </c>
      <c r="G82" s="75" t="s">
        <v>31</v>
      </c>
      <c r="H82" s="75" t="s">
        <v>31</v>
      </c>
      <c r="I82" s="75" t="s">
        <v>338</v>
      </c>
      <c r="J82" s="75" t="s">
        <v>80</v>
      </c>
      <c r="K82" s="87"/>
      <c r="L82" s="78"/>
    </row>
    <row r="83" spans="1:123" s="4" customFormat="1" ht="15.75" x14ac:dyDescent="0.25">
      <c r="A83" s="75">
        <v>82</v>
      </c>
      <c r="B83" s="76" t="s">
        <v>339</v>
      </c>
      <c r="C83" s="77" t="s">
        <v>340</v>
      </c>
      <c r="D83" s="86" t="s">
        <v>341</v>
      </c>
      <c r="E83" s="76" t="s">
        <v>342</v>
      </c>
      <c r="F83" s="76" t="s">
        <v>295</v>
      </c>
      <c r="G83" s="75" t="s">
        <v>31</v>
      </c>
      <c r="H83" s="75" t="s">
        <v>31</v>
      </c>
      <c r="I83" s="75" t="s">
        <v>31</v>
      </c>
      <c r="J83" s="75" t="s">
        <v>31</v>
      </c>
      <c r="K83" s="87"/>
      <c r="L83" s="78"/>
    </row>
    <row r="84" spans="1:123" s="4" customFormat="1" ht="15.75" x14ac:dyDescent="0.25">
      <c r="A84" s="75">
        <v>83</v>
      </c>
      <c r="B84" s="76" t="s">
        <v>343</v>
      </c>
      <c r="C84" s="77" t="s">
        <v>344</v>
      </c>
      <c r="D84" s="88" t="s">
        <v>12</v>
      </c>
      <c r="E84" s="76" t="s">
        <v>345</v>
      </c>
      <c r="F84" s="76" t="s">
        <v>295</v>
      </c>
      <c r="G84" s="75" t="s">
        <v>324</v>
      </c>
      <c r="H84" s="75" t="s">
        <v>80</v>
      </c>
      <c r="I84" s="75" t="s">
        <v>303</v>
      </c>
      <c r="J84" s="75" t="s">
        <v>80</v>
      </c>
      <c r="K84" s="87"/>
      <c r="L84" s="78"/>
    </row>
    <row r="85" spans="1:123" s="3" customFormat="1" ht="15.75" x14ac:dyDescent="0.25">
      <c r="A85" s="69">
        <v>84</v>
      </c>
      <c r="B85" s="70" t="s">
        <v>346</v>
      </c>
      <c r="C85" s="71" t="s">
        <v>347</v>
      </c>
      <c r="D85" s="85" t="s">
        <v>348</v>
      </c>
      <c r="E85" s="70" t="s">
        <v>349</v>
      </c>
      <c r="F85" s="70" t="s">
        <v>350</v>
      </c>
      <c r="G85" s="69" t="s">
        <v>31</v>
      </c>
      <c r="H85" s="69" t="s">
        <v>31</v>
      </c>
      <c r="I85" s="69" t="s">
        <v>31</v>
      </c>
      <c r="J85" s="69" t="s">
        <v>31</v>
      </c>
      <c r="K85" s="83"/>
      <c r="L85" s="72"/>
    </row>
    <row r="86" spans="1:123" s="3" customFormat="1" ht="15.75" x14ac:dyDescent="0.25">
      <c r="A86" s="69">
        <v>85</v>
      </c>
      <c r="B86" s="70" t="s">
        <v>351</v>
      </c>
      <c r="C86" s="71" t="s">
        <v>352</v>
      </c>
      <c r="D86" s="85" t="s">
        <v>353</v>
      </c>
      <c r="E86" s="70" t="s">
        <v>354</v>
      </c>
      <c r="F86" s="70" t="s">
        <v>350</v>
      </c>
      <c r="G86" s="69" t="s">
        <v>171</v>
      </c>
      <c r="H86" s="69" t="s">
        <v>31</v>
      </c>
      <c r="I86" s="69" t="s">
        <v>31</v>
      </c>
      <c r="J86" s="69" t="s">
        <v>16</v>
      </c>
      <c r="K86" s="83" t="s">
        <v>2776</v>
      </c>
      <c r="L86" s="72"/>
    </row>
    <row r="87" spans="1:123" s="4" customFormat="1" ht="15.75" x14ac:dyDescent="0.25">
      <c r="A87" s="75">
        <v>86</v>
      </c>
      <c r="B87" s="76" t="s">
        <v>355</v>
      </c>
      <c r="C87" s="77" t="s">
        <v>356</v>
      </c>
      <c r="D87" s="86" t="s">
        <v>357</v>
      </c>
      <c r="E87" s="76" t="s">
        <v>358</v>
      </c>
      <c r="F87" s="76" t="s">
        <v>359</v>
      </c>
      <c r="G87" s="75" t="s">
        <v>31</v>
      </c>
      <c r="H87" s="75" t="s">
        <v>31</v>
      </c>
      <c r="I87" s="75" t="s">
        <v>31</v>
      </c>
      <c r="J87" s="75" t="s">
        <v>31</v>
      </c>
      <c r="K87" s="87"/>
      <c r="L87" s="78"/>
    </row>
    <row r="88" spans="1:123" s="4" customFormat="1" ht="15.75" x14ac:dyDescent="0.25">
      <c r="A88" s="75">
        <v>87</v>
      </c>
      <c r="B88" s="76" t="s">
        <v>360</v>
      </c>
      <c r="C88" s="77" t="s">
        <v>361</v>
      </c>
      <c r="D88" s="86" t="s">
        <v>362</v>
      </c>
      <c r="E88" s="76" t="s">
        <v>363</v>
      </c>
      <c r="F88" s="76" t="s">
        <v>359</v>
      </c>
      <c r="G88" s="75" t="s">
        <v>177</v>
      </c>
      <c r="H88" s="75" t="s">
        <v>31</v>
      </c>
      <c r="I88" s="75" t="s">
        <v>15</v>
      </c>
      <c r="J88" s="75" t="s">
        <v>31</v>
      </c>
      <c r="K88" s="87" t="s">
        <v>2777</v>
      </c>
      <c r="L88" s="78"/>
    </row>
    <row r="89" spans="1:123" s="4" customFormat="1" ht="15.75" x14ac:dyDescent="0.25">
      <c r="A89" s="75">
        <v>88</v>
      </c>
      <c r="B89" s="76" t="s">
        <v>364</v>
      </c>
      <c r="C89" s="77" t="s">
        <v>365</v>
      </c>
      <c r="D89" s="88" t="s">
        <v>12</v>
      </c>
      <c r="E89" s="76" t="s">
        <v>366</v>
      </c>
      <c r="F89" s="76" t="s">
        <v>359</v>
      </c>
      <c r="G89" s="75" t="s">
        <v>15</v>
      </c>
      <c r="H89" s="75" t="s">
        <v>16</v>
      </c>
      <c r="I89" s="75" t="s">
        <v>16</v>
      </c>
      <c r="J89" s="75" t="s">
        <v>16</v>
      </c>
      <c r="K89" s="87"/>
      <c r="L89" s="78"/>
    </row>
    <row r="90" spans="1:123" s="28" customFormat="1" ht="15.75" x14ac:dyDescent="0.25">
      <c r="A90" s="75">
        <v>89</v>
      </c>
      <c r="B90" s="76" t="s">
        <v>367</v>
      </c>
      <c r="C90" s="77" t="s">
        <v>368</v>
      </c>
      <c r="D90" s="86" t="s">
        <v>369</v>
      </c>
      <c r="E90" s="76" t="s">
        <v>370</v>
      </c>
      <c r="F90" s="76" t="s">
        <v>359</v>
      </c>
      <c r="G90" s="75" t="s">
        <v>236</v>
      </c>
      <c r="H90" s="75" t="s">
        <v>236</v>
      </c>
      <c r="I90" s="75" t="s">
        <v>236</v>
      </c>
      <c r="J90" s="75" t="s">
        <v>31</v>
      </c>
      <c r="K90" s="87"/>
      <c r="L90" s="78"/>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row>
    <row r="91" spans="1:123" s="30" customFormat="1" ht="15.75" x14ac:dyDescent="0.25">
      <c r="A91" s="75">
        <v>90</v>
      </c>
      <c r="B91" s="76" t="s">
        <v>371</v>
      </c>
      <c r="C91" s="77" t="s">
        <v>372</v>
      </c>
      <c r="D91" s="86" t="s">
        <v>373</v>
      </c>
      <c r="E91" s="76" t="s">
        <v>374</v>
      </c>
      <c r="F91" s="76" t="s">
        <v>359</v>
      </c>
      <c r="G91" s="75" t="s">
        <v>80</v>
      </c>
      <c r="H91" s="75" t="s">
        <v>324</v>
      </c>
      <c r="I91" s="75" t="s">
        <v>31</v>
      </c>
      <c r="J91" s="75" t="s">
        <v>80</v>
      </c>
      <c r="K91" s="87"/>
      <c r="L91" s="78"/>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row>
    <row r="92" spans="1:123" s="4" customFormat="1" ht="15.75" x14ac:dyDescent="0.25">
      <c r="A92" s="75">
        <v>91</v>
      </c>
      <c r="B92" s="76" t="s">
        <v>375</v>
      </c>
      <c r="C92" s="77" t="s">
        <v>376</v>
      </c>
      <c r="D92" s="86" t="s">
        <v>377</v>
      </c>
      <c r="E92" s="76" t="s">
        <v>378</v>
      </c>
      <c r="F92" s="76" t="s">
        <v>359</v>
      </c>
      <c r="G92" s="75" t="s">
        <v>171</v>
      </c>
      <c r="H92" s="75" t="s">
        <v>177</v>
      </c>
      <c r="I92" s="75" t="s">
        <v>171</v>
      </c>
      <c r="J92" s="75" t="s">
        <v>31</v>
      </c>
      <c r="K92" s="87" t="s">
        <v>2778</v>
      </c>
      <c r="L92" s="78"/>
    </row>
    <row r="93" spans="1:123" s="3" customFormat="1" ht="15.75" x14ac:dyDescent="0.25">
      <c r="A93" s="69">
        <v>92</v>
      </c>
      <c r="B93" s="70" t="s">
        <v>379</v>
      </c>
      <c r="C93" s="71" t="s">
        <v>380</v>
      </c>
      <c r="D93" s="85" t="s">
        <v>381</v>
      </c>
      <c r="E93" s="70" t="s">
        <v>382</v>
      </c>
      <c r="F93" s="70" t="s">
        <v>383</v>
      </c>
      <c r="G93" s="69" t="s">
        <v>15</v>
      </c>
      <c r="H93" s="69" t="s">
        <v>16</v>
      </c>
      <c r="I93" s="69" t="s">
        <v>16</v>
      </c>
      <c r="J93" s="69" t="s">
        <v>16</v>
      </c>
      <c r="K93" s="83"/>
      <c r="L93" s="72"/>
    </row>
    <row r="94" spans="1:123" s="3" customFormat="1" ht="15.75" x14ac:dyDescent="0.25">
      <c r="A94" s="69">
        <v>93</v>
      </c>
      <c r="B94" s="70" t="s">
        <v>384</v>
      </c>
      <c r="C94" s="71" t="s">
        <v>385</v>
      </c>
      <c r="D94" s="84" t="s">
        <v>12</v>
      </c>
      <c r="E94" s="70" t="s">
        <v>386</v>
      </c>
      <c r="F94" s="70" t="s">
        <v>383</v>
      </c>
      <c r="G94" s="69" t="s">
        <v>24</v>
      </c>
      <c r="H94" s="69" t="s">
        <v>31</v>
      </c>
      <c r="I94" s="69" t="s">
        <v>31</v>
      </c>
      <c r="J94" s="69" t="s">
        <v>16</v>
      </c>
      <c r="K94" s="83"/>
      <c r="L94" s="72"/>
    </row>
    <row r="95" spans="1:123" s="3" customFormat="1" ht="15.75" x14ac:dyDescent="0.25">
      <c r="A95" s="69">
        <v>94</v>
      </c>
      <c r="B95" s="70" t="s">
        <v>387</v>
      </c>
      <c r="C95" s="71" t="s">
        <v>388</v>
      </c>
      <c r="D95" s="85" t="s">
        <v>389</v>
      </c>
      <c r="E95" s="70" t="s">
        <v>390</v>
      </c>
      <c r="F95" s="70" t="s">
        <v>383</v>
      </c>
      <c r="G95" s="69" t="s">
        <v>177</v>
      </c>
      <c r="H95" s="69" t="s">
        <v>15</v>
      </c>
      <c r="I95" s="69" t="s">
        <v>236</v>
      </c>
      <c r="J95" s="69" t="s">
        <v>16</v>
      </c>
      <c r="K95" s="83" t="s">
        <v>2779</v>
      </c>
      <c r="L95" s="72"/>
    </row>
    <row r="96" spans="1:123" s="3" customFormat="1" ht="15.75" x14ac:dyDescent="0.25">
      <c r="A96" s="69">
        <v>95</v>
      </c>
      <c r="B96" s="70" t="s">
        <v>391</v>
      </c>
      <c r="C96" s="71" t="s">
        <v>392</v>
      </c>
      <c r="D96" s="84" t="s">
        <v>12</v>
      </c>
      <c r="E96" s="70" t="s">
        <v>393</v>
      </c>
      <c r="F96" s="70" t="s">
        <v>383</v>
      </c>
      <c r="G96" s="69" t="s">
        <v>15</v>
      </c>
      <c r="H96" s="69" t="s">
        <v>16</v>
      </c>
      <c r="I96" s="69" t="s">
        <v>16</v>
      </c>
      <c r="J96" s="69" t="s">
        <v>16</v>
      </c>
      <c r="K96" s="83"/>
      <c r="L96" s="72"/>
    </row>
    <row r="97" spans="1:123" s="3" customFormat="1" ht="15.75" x14ac:dyDescent="0.25">
      <c r="A97" s="69">
        <v>96</v>
      </c>
      <c r="B97" s="70" t="s">
        <v>394</v>
      </c>
      <c r="C97" s="71" t="s">
        <v>395</v>
      </c>
      <c r="D97" s="85" t="s">
        <v>396</v>
      </c>
      <c r="E97" s="70" t="s">
        <v>397</v>
      </c>
      <c r="F97" s="70" t="s">
        <v>383</v>
      </c>
      <c r="G97" s="69" t="s">
        <v>171</v>
      </c>
      <c r="H97" s="69" t="s">
        <v>80</v>
      </c>
      <c r="I97" s="69" t="s">
        <v>171</v>
      </c>
      <c r="J97" s="69" t="s">
        <v>80</v>
      </c>
      <c r="K97" s="83"/>
      <c r="L97" s="72"/>
    </row>
    <row r="98" spans="1:123" s="73" customFormat="1" ht="15.75" x14ac:dyDescent="0.25">
      <c r="A98" s="69">
        <v>97</v>
      </c>
      <c r="B98" s="70" t="s">
        <v>398</v>
      </c>
      <c r="C98" s="71" t="s">
        <v>399</v>
      </c>
      <c r="D98" s="85" t="s">
        <v>400</v>
      </c>
      <c r="E98" s="70" t="s">
        <v>401</v>
      </c>
      <c r="F98" s="70" t="s">
        <v>383</v>
      </c>
      <c r="G98" s="69" t="s">
        <v>85</v>
      </c>
      <c r="H98" s="69" t="s">
        <v>85</v>
      </c>
      <c r="I98" s="69" t="s">
        <v>84</v>
      </c>
      <c r="J98" s="69" t="s">
        <v>80</v>
      </c>
      <c r="K98" s="83"/>
      <c r="L98" s="72"/>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row>
    <row r="99" spans="1:123" s="3" customFormat="1" ht="15.75" x14ac:dyDescent="0.25">
      <c r="A99" s="69">
        <v>98</v>
      </c>
      <c r="B99" s="70" t="s">
        <v>402</v>
      </c>
      <c r="C99" s="71" t="s">
        <v>403</v>
      </c>
      <c r="D99" s="85" t="s">
        <v>404</v>
      </c>
      <c r="E99" s="70" t="s">
        <v>405</v>
      </c>
      <c r="F99" s="70" t="s">
        <v>383</v>
      </c>
      <c r="G99" s="69" t="s">
        <v>16</v>
      </c>
      <c r="H99" s="69" t="s">
        <v>16</v>
      </c>
      <c r="I99" s="69" t="s">
        <v>24</v>
      </c>
      <c r="J99" s="69" t="s">
        <v>16</v>
      </c>
      <c r="K99" s="83"/>
      <c r="L99" s="72"/>
    </row>
    <row r="100" spans="1:123" s="3" customFormat="1" ht="15.75" x14ac:dyDescent="0.25">
      <c r="A100" s="69">
        <v>99</v>
      </c>
      <c r="B100" s="70" t="s">
        <v>406</v>
      </c>
      <c r="C100" s="71" t="s">
        <v>407</v>
      </c>
      <c r="D100" s="84" t="s">
        <v>12</v>
      </c>
      <c r="E100" s="70" t="s">
        <v>408</v>
      </c>
      <c r="F100" s="70" t="s">
        <v>383</v>
      </c>
      <c r="G100" s="69" t="s">
        <v>15</v>
      </c>
      <c r="H100" s="69" t="s">
        <v>15</v>
      </c>
      <c r="I100" s="69" t="s">
        <v>16</v>
      </c>
      <c r="J100" s="69" t="s">
        <v>31</v>
      </c>
      <c r="K100" s="83"/>
      <c r="L100" s="72"/>
    </row>
    <row r="101" spans="1:123" s="3" customFormat="1" ht="15.75" x14ac:dyDescent="0.25">
      <c r="A101" s="69">
        <v>100</v>
      </c>
      <c r="B101" s="70" t="s">
        <v>409</v>
      </c>
      <c r="C101" s="71" t="s">
        <v>410</v>
      </c>
      <c r="D101" s="84" t="s">
        <v>12</v>
      </c>
      <c r="E101" s="70" t="s">
        <v>411</v>
      </c>
      <c r="F101" s="70" t="s">
        <v>383</v>
      </c>
      <c r="G101" s="69" t="s">
        <v>412</v>
      </c>
      <c r="H101" s="69" t="s">
        <v>31</v>
      </c>
      <c r="I101" s="69" t="s">
        <v>31</v>
      </c>
      <c r="J101" s="69" t="s">
        <v>31</v>
      </c>
      <c r="K101" s="83"/>
      <c r="L101" s="72" t="s">
        <v>173</v>
      </c>
    </row>
    <row r="102" spans="1:123" s="3" customFormat="1" ht="15.75" x14ac:dyDescent="0.25">
      <c r="A102" s="69">
        <v>101</v>
      </c>
      <c r="B102" s="70" t="s">
        <v>3261</v>
      </c>
      <c r="C102" s="71" t="s">
        <v>3059</v>
      </c>
      <c r="D102" s="84" t="s">
        <v>12</v>
      </c>
      <c r="E102" s="70" t="s">
        <v>3058</v>
      </c>
      <c r="F102" s="70" t="s">
        <v>383</v>
      </c>
      <c r="G102" s="69" t="s">
        <v>3262</v>
      </c>
      <c r="H102" s="69" t="s">
        <v>16</v>
      </c>
      <c r="I102" s="69" t="s">
        <v>16</v>
      </c>
      <c r="J102" s="69" t="s">
        <v>16</v>
      </c>
      <c r="K102" s="83"/>
      <c r="L102" s="72"/>
    </row>
    <row r="103" spans="1:123" s="3" customFormat="1" ht="15.75" x14ac:dyDescent="0.25">
      <c r="A103" s="69">
        <v>102</v>
      </c>
      <c r="B103" s="70" t="s">
        <v>413</v>
      </c>
      <c r="C103" s="71" t="s">
        <v>414</v>
      </c>
      <c r="D103" s="85" t="s">
        <v>415</v>
      </c>
      <c r="E103" s="70" t="s">
        <v>416</v>
      </c>
      <c r="F103" s="70" t="s">
        <v>383</v>
      </c>
      <c r="G103" s="69" t="s">
        <v>171</v>
      </c>
      <c r="H103" s="69" t="s">
        <v>177</v>
      </c>
      <c r="I103" s="69" t="s">
        <v>171</v>
      </c>
      <c r="J103" s="69" t="s">
        <v>171</v>
      </c>
      <c r="K103" s="83"/>
      <c r="L103" s="72"/>
    </row>
    <row r="104" spans="1:123" s="3" customFormat="1" ht="15.75" x14ac:dyDescent="0.25">
      <c r="A104" s="69">
        <v>103</v>
      </c>
      <c r="B104" s="70" t="s">
        <v>417</v>
      </c>
      <c r="C104" s="71" t="s">
        <v>418</v>
      </c>
      <c r="D104" s="84" t="s">
        <v>12</v>
      </c>
      <c r="E104" s="70" t="s">
        <v>419</v>
      </c>
      <c r="F104" s="70" t="s">
        <v>383</v>
      </c>
      <c r="G104" s="69" t="s">
        <v>15</v>
      </c>
      <c r="H104" s="69" t="s">
        <v>15</v>
      </c>
      <c r="I104" s="69" t="s">
        <v>16</v>
      </c>
      <c r="J104" s="69" t="s">
        <v>16</v>
      </c>
      <c r="K104" s="83"/>
      <c r="L104" s="72"/>
    </row>
    <row r="105" spans="1:123" s="3" customFormat="1" ht="15.75" x14ac:dyDescent="0.25">
      <c r="A105" s="69">
        <v>104</v>
      </c>
      <c r="B105" s="70" t="s">
        <v>420</v>
      </c>
      <c r="C105" s="71" t="s">
        <v>421</v>
      </c>
      <c r="D105" s="85" t="s">
        <v>422</v>
      </c>
      <c r="E105" s="70" t="s">
        <v>423</v>
      </c>
      <c r="F105" s="70" t="s">
        <v>383</v>
      </c>
      <c r="G105" s="69" t="s">
        <v>177</v>
      </c>
      <c r="H105" s="69" t="s">
        <v>16</v>
      </c>
      <c r="I105" s="69" t="s">
        <v>15</v>
      </c>
      <c r="J105" s="69" t="s">
        <v>15</v>
      </c>
      <c r="K105" s="83" t="s">
        <v>2780</v>
      </c>
      <c r="L105" s="72"/>
    </row>
    <row r="106" spans="1:123" s="3" customFormat="1" ht="15.75" x14ac:dyDescent="0.25">
      <c r="A106" s="69">
        <v>105</v>
      </c>
      <c r="B106" s="70" t="s">
        <v>424</v>
      </c>
      <c r="C106" s="71" t="s">
        <v>425</v>
      </c>
      <c r="D106" s="85" t="s">
        <v>426</v>
      </c>
      <c r="E106" s="70" t="s">
        <v>427</v>
      </c>
      <c r="F106" s="70" t="s">
        <v>383</v>
      </c>
      <c r="G106" s="69" t="s">
        <v>171</v>
      </c>
      <c r="H106" s="69" t="s">
        <v>31</v>
      </c>
      <c r="I106" s="69" t="s">
        <v>31</v>
      </c>
      <c r="J106" s="69" t="s">
        <v>16</v>
      </c>
      <c r="K106" s="83"/>
      <c r="L106" s="72"/>
    </row>
    <row r="107" spans="1:123" s="3" customFormat="1" ht="15.75" x14ac:dyDescent="0.25">
      <c r="A107" s="69">
        <v>106</v>
      </c>
      <c r="B107" s="70" t="s">
        <v>428</v>
      </c>
      <c r="C107" s="71" t="s">
        <v>429</v>
      </c>
      <c r="D107" s="84" t="s">
        <v>12</v>
      </c>
      <c r="E107" s="70" t="s">
        <v>430</v>
      </c>
      <c r="F107" s="70" t="s">
        <v>383</v>
      </c>
      <c r="G107" s="69" t="s">
        <v>15</v>
      </c>
      <c r="H107" s="69" t="s">
        <v>15</v>
      </c>
      <c r="I107" s="69" t="s">
        <v>16</v>
      </c>
      <c r="J107" s="69" t="s">
        <v>16</v>
      </c>
      <c r="K107" s="83"/>
      <c r="L107" s="72"/>
    </row>
    <row r="108" spans="1:123" s="3" customFormat="1" ht="15.75" x14ac:dyDescent="0.25">
      <c r="A108" s="69">
        <v>107</v>
      </c>
      <c r="B108" s="70" t="s">
        <v>431</v>
      </c>
      <c r="C108" s="71" t="s">
        <v>432</v>
      </c>
      <c r="D108" s="85" t="s">
        <v>433</v>
      </c>
      <c r="E108" s="70" t="s">
        <v>434</v>
      </c>
      <c r="F108" s="70" t="s">
        <v>383</v>
      </c>
      <c r="G108" s="69" t="s">
        <v>16</v>
      </c>
      <c r="H108" s="69" t="s">
        <v>31</v>
      </c>
      <c r="I108" s="69" t="s">
        <v>15</v>
      </c>
      <c r="J108" s="69" t="s">
        <v>16</v>
      </c>
      <c r="K108" s="83"/>
      <c r="L108" s="72"/>
    </row>
    <row r="109" spans="1:123" s="3" customFormat="1" ht="15.75" x14ac:dyDescent="0.25">
      <c r="A109" s="69">
        <v>108</v>
      </c>
      <c r="B109" s="70" t="s">
        <v>435</v>
      </c>
      <c r="C109" s="71" t="s">
        <v>436</v>
      </c>
      <c r="D109" s="85" t="s">
        <v>437</v>
      </c>
      <c r="E109" s="70" t="s">
        <v>438</v>
      </c>
      <c r="F109" s="70" t="s">
        <v>383</v>
      </c>
      <c r="G109" s="69" t="s">
        <v>24</v>
      </c>
      <c r="H109" s="69" t="s">
        <v>31</v>
      </c>
      <c r="I109" s="69" t="s">
        <v>31</v>
      </c>
      <c r="J109" s="69" t="s">
        <v>31</v>
      </c>
      <c r="K109" s="83"/>
      <c r="L109" s="72"/>
    </row>
    <row r="110" spans="1:123" s="4" customFormat="1" ht="15.75" x14ac:dyDescent="0.25">
      <c r="A110" s="22">
        <v>109</v>
      </c>
      <c r="B110" s="23" t="s">
        <v>442</v>
      </c>
      <c r="C110" s="24" t="s">
        <v>443</v>
      </c>
      <c r="D110" s="29" t="s">
        <v>12</v>
      </c>
      <c r="E110" s="23" t="s">
        <v>444</v>
      </c>
      <c r="F110" s="23" t="s">
        <v>441</v>
      </c>
      <c r="G110" s="22" t="s">
        <v>15</v>
      </c>
      <c r="H110" s="22" t="s">
        <v>16</v>
      </c>
      <c r="I110" s="22" t="s">
        <v>16</v>
      </c>
      <c r="J110" s="22" t="s">
        <v>16</v>
      </c>
      <c r="K110" s="26"/>
      <c r="L110" s="27" t="s">
        <v>445</v>
      </c>
    </row>
    <row r="111" spans="1:123" s="4" customFormat="1" ht="15.75" x14ac:dyDescent="0.25">
      <c r="A111" s="22">
        <v>110</v>
      </c>
      <c r="B111" s="23" t="s">
        <v>446</v>
      </c>
      <c r="C111" s="24" t="s">
        <v>447</v>
      </c>
      <c r="D111" s="25" t="s">
        <v>448</v>
      </c>
      <c r="E111" s="23" t="s">
        <v>449</v>
      </c>
      <c r="F111" s="23" t="s">
        <v>441</v>
      </c>
      <c r="G111" s="22" t="s">
        <v>15</v>
      </c>
      <c r="H111" s="22" t="s">
        <v>16</v>
      </c>
      <c r="I111" s="22" t="s">
        <v>16</v>
      </c>
      <c r="J111" s="22" t="s">
        <v>16</v>
      </c>
      <c r="K111" s="26"/>
      <c r="L111" s="27" t="s">
        <v>71</v>
      </c>
    </row>
    <row r="112" spans="1:123" s="4" customFormat="1" ht="15.75" x14ac:dyDescent="0.25">
      <c r="A112" s="22">
        <v>111</v>
      </c>
      <c r="B112" s="23" t="s">
        <v>450</v>
      </c>
      <c r="C112" s="24" t="s">
        <v>451</v>
      </c>
      <c r="D112" s="29" t="s">
        <v>12</v>
      </c>
      <c r="E112" s="23" t="s">
        <v>452</v>
      </c>
      <c r="F112" s="23" t="s">
        <v>441</v>
      </c>
      <c r="G112" s="22" t="s">
        <v>15</v>
      </c>
      <c r="H112" s="22" t="s">
        <v>16</v>
      </c>
      <c r="I112" s="22" t="s">
        <v>16</v>
      </c>
      <c r="J112" s="22" t="s">
        <v>16</v>
      </c>
      <c r="K112" s="26"/>
      <c r="L112" s="27" t="s">
        <v>445</v>
      </c>
    </row>
    <row r="113" spans="1:123" s="4" customFormat="1" ht="15.75" x14ac:dyDescent="0.25">
      <c r="A113" s="22">
        <v>112</v>
      </c>
      <c r="B113" s="23" t="s">
        <v>439</v>
      </c>
      <c r="C113" s="24" t="s">
        <v>3055</v>
      </c>
      <c r="D113" s="29" t="s">
        <v>12</v>
      </c>
      <c r="E113" s="23" t="s">
        <v>440</v>
      </c>
      <c r="F113" s="23" t="s">
        <v>441</v>
      </c>
      <c r="G113" s="22" t="s">
        <v>15</v>
      </c>
      <c r="H113" s="22" t="s">
        <v>15</v>
      </c>
      <c r="I113" s="22" t="s">
        <v>16</v>
      </c>
      <c r="J113" s="22" t="s">
        <v>16</v>
      </c>
      <c r="K113" s="26"/>
      <c r="L113" s="27" t="s">
        <v>71</v>
      </c>
    </row>
    <row r="114" spans="1:123" s="30" customFormat="1" ht="15.75" x14ac:dyDescent="0.25">
      <c r="A114" s="22">
        <v>113</v>
      </c>
      <c r="B114" s="23" t="s">
        <v>459</v>
      </c>
      <c r="C114" s="24" t="s">
        <v>460</v>
      </c>
      <c r="D114" s="29" t="s">
        <v>12</v>
      </c>
      <c r="E114" s="23" t="s">
        <v>461</v>
      </c>
      <c r="F114" s="23" t="s">
        <v>441</v>
      </c>
      <c r="G114" s="22" t="s">
        <v>15</v>
      </c>
      <c r="H114" s="22" t="s">
        <v>16</v>
      </c>
      <c r="I114" s="22" t="s">
        <v>16</v>
      </c>
      <c r="J114" s="22" t="s">
        <v>16</v>
      </c>
      <c r="K114" s="26"/>
      <c r="L114" s="27" t="s">
        <v>445</v>
      </c>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row>
    <row r="115" spans="1:123" s="4" customFormat="1" ht="15.75" x14ac:dyDescent="0.25">
      <c r="A115" s="22">
        <v>114</v>
      </c>
      <c r="B115" s="23" t="s">
        <v>453</v>
      </c>
      <c r="C115" s="24" t="s">
        <v>454</v>
      </c>
      <c r="D115" s="29" t="s">
        <v>12</v>
      </c>
      <c r="E115" s="23" t="s">
        <v>455</v>
      </c>
      <c r="F115" s="23" t="s">
        <v>441</v>
      </c>
      <c r="G115" s="22" t="s">
        <v>15</v>
      </c>
      <c r="H115" s="22" t="s">
        <v>16</v>
      </c>
      <c r="I115" s="22" t="s">
        <v>16</v>
      </c>
      <c r="J115" s="22" t="s">
        <v>16</v>
      </c>
      <c r="K115" s="26"/>
      <c r="L115" s="27" t="s">
        <v>71</v>
      </c>
    </row>
    <row r="116" spans="1:123" s="4" customFormat="1" ht="15.75" x14ac:dyDescent="0.25">
      <c r="A116" s="22">
        <v>115</v>
      </c>
      <c r="B116" s="23" t="s">
        <v>456</v>
      </c>
      <c r="C116" s="24" t="s">
        <v>457</v>
      </c>
      <c r="D116" s="29" t="s">
        <v>12</v>
      </c>
      <c r="E116" s="23" t="s">
        <v>458</v>
      </c>
      <c r="F116" s="23" t="s">
        <v>441</v>
      </c>
      <c r="G116" s="22" t="s">
        <v>15</v>
      </c>
      <c r="H116" s="22" t="s">
        <v>15</v>
      </c>
      <c r="I116" s="22" t="s">
        <v>16</v>
      </c>
      <c r="J116" s="22" t="s">
        <v>16</v>
      </c>
      <c r="K116" s="26"/>
      <c r="L116" s="27" t="s">
        <v>445</v>
      </c>
    </row>
    <row r="117" spans="1:123" s="3" customFormat="1" ht="15.75" x14ac:dyDescent="0.25">
      <c r="A117" s="69">
        <v>116</v>
      </c>
      <c r="B117" s="70" t="s">
        <v>462</v>
      </c>
      <c r="C117" s="71" t="s">
        <v>463</v>
      </c>
      <c r="D117" s="84" t="s">
        <v>12</v>
      </c>
      <c r="E117" s="70" t="s">
        <v>464</v>
      </c>
      <c r="F117" s="70" t="s">
        <v>465</v>
      </c>
      <c r="G117" s="69" t="s">
        <v>207</v>
      </c>
      <c r="H117" s="69" t="s">
        <v>80</v>
      </c>
      <c r="I117" s="69" t="s">
        <v>466</v>
      </c>
      <c r="J117" s="69" t="s">
        <v>86</v>
      </c>
      <c r="K117" s="83"/>
      <c r="L117" s="72"/>
    </row>
    <row r="118" spans="1:123" s="3" customFormat="1" ht="15.75" x14ac:dyDescent="0.25">
      <c r="A118" s="69">
        <v>117</v>
      </c>
      <c r="B118" s="70" t="s">
        <v>467</v>
      </c>
      <c r="C118" s="71" t="s">
        <v>468</v>
      </c>
      <c r="D118" s="84" t="s">
        <v>12</v>
      </c>
      <c r="E118" s="70" t="s">
        <v>469</v>
      </c>
      <c r="F118" s="70" t="s">
        <v>465</v>
      </c>
      <c r="G118" s="69" t="s">
        <v>15</v>
      </c>
      <c r="H118" s="69" t="s">
        <v>16</v>
      </c>
      <c r="I118" s="69" t="s">
        <v>16</v>
      </c>
      <c r="J118" s="69" t="s">
        <v>16</v>
      </c>
      <c r="K118" s="83"/>
      <c r="L118" s="72"/>
    </row>
    <row r="119" spans="1:123" s="3" customFormat="1" ht="15.75" x14ac:dyDescent="0.25">
      <c r="A119" s="69">
        <v>118</v>
      </c>
      <c r="B119" s="70" t="s">
        <v>470</v>
      </c>
      <c r="C119" s="71" t="s">
        <v>471</v>
      </c>
      <c r="D119" s="84" t="s">
        <v>12</v>
      </c>
      <c r="E119" s="70" t="s">
        <v>472</v>
      </c>
      <c r="F119" s="70" t="s">
        <v>465</v>
      </c>
      <c r="G119" s="69" t="s">
        <v>84</v>
      </c>
      <c r="H119" s="69" t="s">
        <v>31</v>
      </c>
      <c r="I119" s="69" t="s">
        <v>201</v>
      </c>
      <c r="J119" s="69" t="s">
        <v>31</v>
      </c>
      <c r="K119" s="83"/>
      <c r="L119" s="72"/>
    </row>
    <row r="120" spans="1:123" s="4" customFormat="1" ht="15.75" x14ac:dyDescent="0.25">
      <c r="A120" s="75">
        <v>119</v>
      </c>
      <c r="B120" s="76" t="s">
        <v>473</v>
      </c>
      <c r="C120" s="77" t="s">
        <v>474</v>
      </c>
      <c r="D120" s="86" t="s">
        <v>475</v>
      </c>
      <c r="E120" s="76" t="s">
        <v>476</v>
      </c>
      <c r="F120" s="76" t="s">
        <v>477</v>
      </c>
      <c r="G120" s="75" t="s">
        <v>15</v>
      </c>
      <c r="H120" s="75" t="s">
        <v>478</v>
      </c>
      <c r="I120" s="75" t="s">
        <v>479</v>
      </c>
      <c r="J120" s="75" t="s">
        <v>16</v>
      </c>
      <c r="K120" s="87"/>
      <c r="L120" s="78"/>
    </row>
    <row r="121" spans="1:123" s="3" customFormat="1" ht="15.75" x14ac:dyDescent="0.25">
      <c r="A121" s="79">
        <v>120</v>
      </c>
      <c r="B121" s="80" t="s">
        <v>480</v>
      </c>
      <c r="C121" s="81" t="s">
        <v>481</v>
      </c>
      <c r="D121" s="89" t="s">
        <v>12</v>
      </c>
      <c r="E121" s="80" t="s">
        <v>482</v>
      </c>
      <c r="F121" s="80" t="s">
        <v>483</v>
      </c>
      <c r="G121" s="79" t="s">
        <v>84</v>
      </c>
      <c r="H121" s="79" t="s">
        <v>31</v>
      </c>
      <c r="I121" s="79" t="s">
        <v>84</v>
      </c>
      <c r="J121" s="79" t="s">
        <v>245</v>
      </c>
      <c r="K121" s="90"/>
      <c r="L121" s="82"/>
    </row>
    <row r="122" spans="1:123" s="73" customFormat="1" ht="15.75" x14ac:dyDescent="0.25">
      <c r="A122" s="79">
        <v>121</v>
      </c>
      <c r="B122" s="80" t="s">
        <v>484</v>
      </c>
      <c r="C122" s="81" t="s">
        <v>485</v>
      </c>
      <c r="D122" s="89" t="s">
        <v>12</v>
      </c>
      <c r="E122" s="80" t="s">
        <v>486</v>
      </c>
      <c r="F122" s="80" t="s">
        <v>483</v>
      </c>
      <c r="G122" s="79" t="s">
        <v>84</v>
      </c>
      <c r="H122" s="79" t="s">
        <v>80</v>
      </c>
      <c r="I122" s="79" t="s">
        <v>487</v>
      </c>
      <c r="J122" s="79" t="s">
        <v>245</v>
      </c>
      <c r="K122" s="90"/>
      <c r="L122" s="82"/>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row>
    <row r="123" spans="1:123" s="3" customFormat="1" ht="15.75" x14ac:dyDescent="0.25">
      <c r="A123" s="79">
        <v>122</v>
      </c>
      <c r="B123" s="80" t="s">
        <v>508</v>
      </c>
      <c r="C123" s="81" t="s">
        <v>509</v>
      </c>
      <c r="D123" s="91" t="s">
        <v>510</v>
      </c>
      <c r="E123" s="80" t="s">
        <v>511</v>
      </c>
      <c r="F123" s="80" t="s">
        <v>483</v>
      </c>
      <c r="G123" s="79" t="s">
        <v>201</v>
      </c>
      <c r="H123" s="79" t="s">
        <v>16</v>
      </c>
      <c r="I123" s="79" t="s">
        <v>16</v>
      </c>
      <c r="J123" s="79" t="s">
        <v>31</v>
      </c>
      <c r="K123" s="90"/>
      <c r="L123" s="82"/>
    </row>
    <row r="124" spans="1:123" s="74" customFormat="1" ht="15.75" x14ac:dyDescent="0.25">
      <c r="A124" s="79">
        <v>123</v>
      </c>
      <c r="B124" s="80" t="s">
        <v>514</v>
      </c>
      <c r="C124" s="81" t="s">
        <v>2850</v>
      </c>
      <c r="D124" s="91" t="s">
        <v>515</v>
      </c>
      <c r="E124" s="80" t="s">
        <v>516</v>
      </c>
      <c r="F124" s="80" t="s">
        <v>483</v>
      </c>
      <c r="G124" s="79" t="s">
        <v>479</v>
      </c>
      <c r="H124" s="79" t="s">
        <v>80</v>
      </c>
      <c r="I124" s="79" t="s">
        <v>517</v>
      </c>
      <c r="J124" s="79" t="s">
        <v>497</v>
      </c>
      <c r="K124" s="90"/>
      <c r="L124" s="82"/>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row>
    <row r="125" spans="1:123" s="3" customFormat="1" ht="15.75" x14ac:dyDescent="0.25">
      <c r="A125" s="79">
        <v>124</v>
      </c>
      <c r="B125" s="80" t="s">
        <v>512</v>
      </c>
      <c r="C125" s="81" t="s">
        <v>2852</v>
      </c>
      <c r="D125" s="89" t="s">
        <v>12</v>
      </c>
      <c r="E125" s="80" t="s">
        <v>513</v>
      </c>
      <c r="F125" s="80" t="s">
        <v>483</v>
      </c>
      <c r="G125" s="79" t="s">
        <v>24</v>
      </c>
      <c r="H125" s="79" t="s">
        <v>16</v>
      </c>
      <c r="I125" s="79" t="s">
        <v>31</v>
      </c>
      <c r="J125" s="79" t="s">
        <v>16</v>
      </c>
      <c r="K125" s="90"/>
      <c r="L125" s="82"/>
    </row>
    <row r="126" spans="1:123" s="3" customFormat="1" ht="15.75" x14ac:dyDescent="0.25">
      <c r="A126" s="79">
        <v>125</v>
      </c>
      <c r="B126" s="80" t="s">
        <v>488</v>
      </c>
      <c r="C126" s="81" t="s">
        <v>489</v>
      </c>
      <c r="D126" s="89" t="s">
        <v>12</v>
      </c>
      <c r="E126" s="80" t="s">
        <v>490</v>
      </c>
      <c r="F126" s="80" t="s">
        <v>483</v>
      </c>
      <c r="G126" s="79" t="s">
        <v>85</v>
      </c>
      <c r="H126" s="79" t="s">
        <v>31</v>
      </c>
      <c r="I126" s="79" t="s">
        <v>31</v>
      </c>
      <c r="J126" s="79" t="s">
        <v>85</v>
      </c>
      <c r="K126" s="90"/>
      <c r="L126" s="82"/>
    </row>
    <row r="127" spans="1:123" s="3" customFormat="1" ht="15.75" x14ac:dyDescent="0.25">
      <c r="A127" s="79">
        <v>126</v>
      </c>
      <c r="B127" s="80" t="s">
        <v>491</v>
      </c>
      <c r="C127" s="81" t="s">
        <v>492</v>
      </c>
      <c r="D127" s="89" t="s">
        <v>12</v>
      </c>
      <c r="E127" s="80" t="s">
        <v>493</v>
      </c>
      <c r="F127" s="80" t="s">
        <v>483</v>
      </c>
      <c r="G127" s="79" t="s">
        <v>201</v>
      </c>
      <c r="H127" s="79" t="s">
        <v>31</v>
      </c>
      <c r="I127" s="79" t="s">
        <v>31</v>
      </c>
      <c r="J127" s="79" t="s">
        <v>31</v>
      </c>
      <c r="K127" s="90"/>
      <c r="L127" s="82"/>
    </row>
    <row r="128" spans="1:123" s="3" customFormat="1" ht="15.75" x14ac:dyDescent="0.25">
      <c r="A128" s="79">
        <v>127</v>
      </c>
      <c r="B128" s="80" t="s">
        <v>518</v>
      </c>
      <c r="C128" s="81" t="s">
        <v>2858</v>
      </c>
      <c r="D128" s="89" t="s">
        <v>12</v>
      </c>
      <c r="E128" s="80" t="s">
        <v>519</v>
      </c>
      <c r="F128" s="80" t="s">
        <v>483</v>
      </c>
      <c r="G128" s="79" t="s">
        <v>31</v>
      </c>
      <c r="H128" s="79" t="s">
        <v>31</v>
      </c>
      <c r="I128" s="79" t="s">
        <v>31</v>
      </c>
      <c r="J128" s="79" t="s">
        <v>31</v>
      </c>
      <c r="K128" s="90"/>
      <c r="L128" s="82"/>
    </row>
    <row r="129" spans="1:12" s="3" customFormat="1" ht="15.75" x14ac:dyDescent="0.25">
      <c r="A129" s="79">
        <v>128</v>
      </c>
      <c r="B129" s="80" t="s">
        <v>494</v>
      </c>
      <c r="C129" s="81" t="s">
        <v>2855</v>
      </c>
      <c r="D129" s="91" t="s">
        <v>495</v>
      </c>
      <c r="E129" s="80" t="s">
        <v>496</v>
      </c>
      <c r="F129" s="80" t="s">
        <v>483</v>
      </c>
      <c r="G129" s="79" t="s">
        <v>497</v>
      </c>
      <c r="H129" s="79" t="s">
        <v>31</v>
      </c>
      <c r="I129" s="79" t="s">
        <v>487</v>
      </c>
      <c r="J129" s="79" t="s">
        <v>245</v>
      </c>
      <c r="K129" s="90"/>
      <c r="L129" s="82"/>
    </row>
    <row r="130" spans="1:12" s="3" customFormat="1" ht="15.75" x14ac:dyDescent="0.25">
      <c r="A130" s="79">
        <v>129</v>
      </c>
      <c r="B130" s="80" t="s">
        <v>2990</v>
      </c>
      <c r="C130" s="81" t="s">
        <v>2991</v>
      </c>
      <c r="D130" s="91" t="s">
        <v>2992</v>
      </c>
      <c r="E130" s="80" t="s">
        <v>2993</v>
      </c>
      <c r="F130" s="80" t="s">
        <v>483</v>
      </c>
      <c r="G130" s="79" t="s">
        <v>2994</v>
      </c>
      <c r="H130" s="79" t="s">
        <v>2995</v>
      </c>
      <c r="I130" s="79" t="s">
        <v>2994</v>
      </c>
      <c r="J130" s="79" t="s">
        <v>2995</v>
      </c>
      <c r="K130" s="90"/>
      <c r="L130" s="82"/>
    </row>
    <row r="131" spans="1:12" s="3" customFormat="1" ht="15.75" x14ac:dyDescent="0.25">
      <c r="A131" s="79">
        <v>130</v>
      </c>
      <c r="B131" s="80" t="s">
        <v>498</v>
      </c>
      <c r="C131" s="81" t="s">
        <v>2859</v>
      </c>
      <c r="D131" s="91" t="s">
        <v>499</v>
      </c>
      <c r="E131" s="80" t="s">
        <v>500</v>
      </c>
      <c r="F131" s="80" t="s">
        <v>483</v>
      </c>
      <c r="G131" s="79" t="s">
        <v>497</v>
      </c>
      <c r="H131" s="79" t="s">
        <v>80</v>
      </c>
      <c r="I131" s="79" t="s">
        <v>245</v>
      </c>
      <c r="J131" s="79" t="s">
        <v>245</v>
      </c>
      <c r="K131" s="90"/>
      <c r="L131" s="82"/>
    </row>
    <row r="132" spans="1:12" s="3" customFormat="1" ht="15.75" x14ac:dyDescent="0.25">
      <c r="A132" s="79">
        <v>131</v>
      </c>
      <c r="B132" s="80" t="s">
        <v>501</v>
      </c>
      <c r="C132" s="81" t="s">
        <v>2856</v>
      </c>
      <c r="D132" s="91" t="s">
        <v>502</v>
      </c>
      <c r="E132" s="80" t="s">
        <v>503</v>
      </c>
      <c r="F132" s="80" t="s">
        <v>483</v>
      </c>
      <c r="G132" s="79" t="s">
        <v>479</v>
      </c>
      <c r="H132" s="79" t="s">
        <v>504</v>
      </c>
      <c r="I132" s="79" t="s">
        <v>479</v>
      </c>
      <c r="J132" s="79" t="s">
        <v>245</v>
      </c>
      <c r="K132" s="90"/>
      <c r="L132" s="82"/>
    </row>
    <row r="133" spans="1:12" s="3" customFormat="1" ht="15.75" x14ac:dyDescent="0.25">
      <c r="A133" s="79">
        <v>132</v>
      </c>
      <c r="B133" s="80" t="s">
        <v>505</v>
      </c>
      <c r="C133" s="81" t="s">
        <v>2857</v>
      </c>
      <c r="D133" s="89" t="s">
        <v>12</v>
      </c>
      <c r="E133" s="80" t="s">
        <v>506</v>
      </c>
      <c r="F133" s="80" t="s">
        <v>483</v>
      </c>
      <c r="G133" s="79" t="s">
        <v>16</v>
      </c>
      <c r="H133" s="79" t="s">
        <v>16</v>
      </c>
      <c r="I133" s="79" t="s">
        <v>507</v>
      </c>
      <c r="J133" s="79" t="s">
        <v>16</v>
      </c>
      <c r="K133" s="90"/>
      <c r="L133" s="82"/>
    </row>
    <row r="134" spans="1:12" s="4" customFormat="1" ht="15.75" x14ac:dyDescent="0.25">
      <c r="A134" s="15">
        <v>133</v>
      </c>
      <c r="B134" s="76" t="s">
        <v>520</v>
      </c>
      <c r="C134" s="77" t="s">
        <v>521</v>
      </c>
      <c r="D134" s="88" t="s">
        <v>12</v>
      </c>
      <c r="E134" s="76" t="s">
        <v>522</v>
      </c>
      <c r="F134" s="76" t="s">
        <v>523</v>
      </c>
      <c r="G134" s="75" t="s">
        <v>171</v>
      </c>
      <c r="H134" s="75" t="s">
        <v>31</v>
      </c>
      <c r="I134" s="75" t="s">
        <v>24</v>
      </c>
      <c r="J134" s="75" t="s">
        <v>15</v>
      </c>
      <c r="K134" s="87"/>
      <c r="L134" s="78" t="s">
        <v>71</v>
      </c>
    </row>
    <row r="135" spans="1:12" s="3" customFormat="1" ht="15.75" x14ac:dyDescent="0.25">
      <c r="A135" s="79">
        <v>134</v>
      </c>
      <c r="B135" s="80" t="s">
        <v>524</v>
      </c>
      <c r="C135" s="81" t="s">
        <v>525</v>
      </c>
      <c r="D135" s="89" t="s">
        <v>12</v>
      </c>
      <c r="E135" s="80" t="s">
        <v>526</v>
      </c>
      <c r="F135" s="80" t="s">
        <v>527</v>
      </c>
      <c r="G135" s="79" t="s">
        <v>528</v>
      </c>
      <c r="H135" s="79" t="s">
        <v>31</v>
      </c>
      <c r="I135" s="79" t="s">
        <v>31</v>
      </c>
      <c r="J135" s="79" t="s">
        <v>15</v>
      </c>
      <c r="K135" s="90"/>
      <c r="L135" s="82" t="s">
        <v>71</v>
      </c>
    </row>
    <row r="136" spans="1:12" s="4" customFormat="1" ht="15.75" x14ac:dyDescent="0.25">
      <c r="A136" s="75">
        <v>135</v>
      </c>
      <c r="B136" s="76" t="s">
        <v>3158</v>
      </c>
      <c r="C136" s="77" t="s">
        <v>3070</v>
      </c>
      <c r="D136" s="88" t="s">
        <v>12</v>
      </c>
      <c r="E136" s="76" t="s">
        <v>3069</v>
      </c>
      <c r="F136" s="76" t="s">
        <v>530</v>
      </c>
      <c r="G136" s="75" t="s">
        <v>3159</v>
      </c>
      <c r="H136" s="75" t="s">
        <v>3160</v>
      </c>
      <c r="I136" s="75" t="s">
        <v>3160</v>
      </c>
      <c r="J136" s="75" t="s">
        <v>3160</v>
      </c>
      <c r="K136" s="87"/>
      <c r="L136" s="78"/>
    </row>
    <row r="137" spans="1:12" s="4" customFormat="1" ht="15.75" x14ac:dyDescent="0.25">
      <c r="A137" s="75">
        <v>136</v>
      </c>
      <c r="B137" s="76" t="s">
        <v>3145</v>
      </c>
      <c r="C137" s="77" t="s">
        <v>529</v>
      </c>
      <c r="D137" s="86" t="s">
        <v>3146</v>
      </c>
      <c r="E137" s="76" t="s">
        <v>3147</v>
      </c>
      <c r="F137" s="76" t="s">
        <v>530</v>
      </c>
      <c r="G137" s="75" t="s">
        <v>497</v>
      </c>
      <c r="H137" s="75" t="s">
        <v>31</v>
      </c>
      <c r="I137" s="75" t="s">
        <v>245</v>
      </c>
      <c r="J137" s="75" t="s">
        <v>245</v>
      </c>
      <c r="K137" s="87"/>
      <c r="L137" s="78"/>
    </row>
    <row r="138" spans="1:12" s="4" customFormat="1" ht="15.75" x14ac:dyDescent="0.25">
      <c r="A138" s="75">
        <v>137</v>
      </c>
      <c r="B138" s="76" t="s">
        <v>531</v>
      </c>
      <c r="C138" s="77" t="s">
        <v>532</v>
      </c>
      <c r="D138" s="88" t="s">
        <v>12</v>
      </c>
      <c r="E138" s="76" t="s">
        <v>533</v>
      </c>
      <c r="F138" s="76" t="s">
        <v>530</v>
      </c>
      <c r="G138" s="75" t="s">
        <v>80</v>
      </c>
      <c r="H138" s="75" t="s">
        <v>31</v>
      </c>
      <c r="I138" s="75" t="s">
        <v>31</v>
      </c>
      <c r="J138" s="75" t="s">
        <v>31</v>
      </c>
      <c r="K138" s="87"/>
      <c r="L138" s="78"/>
    </row>
    <row r="139" spans="1:12" s="4" customFormat="1" ht="15.75" x14ac:dyDescent="0.25">
      <c r="A139" s="75">
        <v>138</v>
      </c>
      <c r="B139" s="76" t="s">
        <v>534</v>
      </c>
      <c r="C139" s="77" t="s">
        <v>535</v>
      </c>
      <c r="D139" s="88" t="s">
        <v>12</v>
      </c>
      <c r="E139" s="76" t="s">
        <v>536</v>
      </c>
      <c r="F139" s="76" t="s">
        <v>530</v>
      </c>
      <c r="G139" s="75" t="s">
        <v>79</v>
      </c>
      <c r="H139" s="75" t="s">
        <v>31</v>
      </c>
      <c r="I139" s="75" t="s">
        <v>201</v>
      </c>
      <c r="J139" s="75" t="s">
        <v>31</v>
      </c>
      <c r="K139" s="87"/>
      <c r="L139" s="78" t="s">
        <v>173</v>
      </c>
    </row>
    <row r="140" spans="1:12" s="4" customFormat="1" ht="15.75" x14ac:dyDescent="0.25">
      <c r="A140" s="75">
        <v>139</v>
      </c>
      <c r="B140" s="76" t="s">
        <v>537</v>
      </c>
      <c r="C140" s="77" t="s">
        <v>538</v>
      </c>
      <c r="D140" s="86" t="s">
        <v>539</v>
      </c>
      <c r="E140" s="76" t="s">
        <v>540</v>
      </c>
      <c r="F140" s="76" t="s">
        <v>530</v>
      </c>
      <c r="G140" s="75" t="s">
        <v>85</v>
      </c>
      <c r="H140" s="75" t="s">
        <v>31</v>
      </c>
      <c r="I140" s="75" t="s">
        <v>84</v>
      </c>
      <c r="J140" s="75" t="s">
        <v>31</v>
      </c>
      <c r="K140" s="87"/>
      <c r="L140" s="78" t="s">
        <v>173</v>
      </c>
    </row>
    <row r="141" spans="1:12" s="4" customFormat="1" ht="15.75" x14ac:dyDescent="0.25">
      <c r="A141" s="75">
        <v>140</v>
      </c>
      <c r="B141" s="76" t="s">
        <v>541</v>
      </c>
      <c r="C141" s="77" t="s">
        <v>542</v>
      </c>
      <c r="D141" s="86" t="s">
        <v>543</v>
      </c>
      <c r="E141" s="76" t="s">
        <v>544</v>
      </c>
      <c r="F141" s="76" t="s">
        <v>530</v>
      </c>
      <c r="G141" s="75" t="s">
        <v>79</v>
      </c>
      <c r="H141" s="75" t="s">
        <v>31</v>
      </c>
      <c r="I141" s="75" t="s">
        <v>79</v>
      </c>
      <c r="J141" s="75" t="s">
        <v>80</v>
      </c>
      <c r="K141" s="87"/>
      <c r="L141" s="78"/>
    </row>
    <row r="142" spans="1:12" s="4" customFormat="1" ht="15.75" x14ac:dyDescent="0.25">
      <c r="A142" s="75">
        <v>141</v>
      </c>
      <c r="B142" s="76" t="s">
        <v>545</v>
      </c>
      <c r="C142" s="77" t="s">
        <v>546</v>
      </c>
      <c r="D142" s="86" t="s">
        <v>547</v>
      </c>
      <c r="E142" s="76" t="s">
        <v>548</v>
      </c>
      <c r="F142" s="76" t="s">
        <v>530</v>
      </c>
      <c r="G142" s="75" t="s">
        <v>79</v>
      </c>
      <c r="H142" s="75" t="s">
        <v>31</v>
      </c>
      <c r="I142" s="75" t="s">
        <v>31</v>
      </c>
      <c r="J142" s="75" t="s">
        <v>31</v>
      </c>
      <c r="K142" s="87"/>
      <c r="L142" s="78" t="s">
        <v>173</v>
      </c>
    </row>
    <row r="143" spans="1:12" s="4" customFormat="1" ht="15.75" x14ac:dyDescent="0.25">
      <c r="A143" s="75">
        <v>142</v>
      </c>
      <c r="B143" s="76" t="s">
        <v>607</v>
      </c>
      <c r="C143" s="77" t="s">
        <v>608</v>
      </c>
      <c r="D143" s="88" t="s">
        <v>12</v>
      </c>
      <c r="E143" s="76" t="s">
        <v>609</v>
      </c>
      <c r="F143" s="76" t="s">
        <v>530</v>
      </c>
      <c r="G143" s="75" t="s">
        <v>31</v>
      </c>
      <c r="H143" s="75" t="s">
        <v>31</v>
      </c>
      <c r="I143" s="75" t="s">
        <v>31</v>
      </c>
      <c r="J143" s="75" t="s">
        <v>31</v>
      </c>
      <c r="K143" s="87"/>
      <c r="L143" s="78" t="s">
        <v>173</v>
      </c>
    </row>
    <row r="144" spans="1:12" s="4" customFormat="1" ht="15.75" x14ac:dyDescent="0.25">
      <c r="A144" s="75">
        <v>143</v>
      </c>
      <c r="B144" s="76" t="s">
        <v>2998</v>
      </c>
      <c r="C144" s="77" t="s">
        <v>2997</v>
      </c>
      <c r="D144" s="86" t="s">
        <v>3000</v>
      </c>
      <c r="E144" s="76" t="s">
        <v>2999</v>
      </c>
      <c r="F144" s="76" t="s">
        <v>530</v>
      </c>
      <c r="G144" s="75" t="s">
        <v>3001</v>
      </c>
      <c r="H144" s="75" t="s">
        <v>16</v>
      </c>
      <c r="I144" s="75" t="s">
        <v>16</v>
      </c>
      <c r="J144" s="75" t="s">
        <v>16</v>
      </c>
      <c r="K144" s="87"/>
      <c r="L144" s="78"/>
    </row>
    <row r="145" spans="1:12" s="4" customFormat="1" ht="15.75" x14ac:dyDescent="0.25">
      <c r="A145" s="75">
        <v>144</v>
      </c>
      <c r="B145" s="76" t="s">
        <v>610</v>
      </c>
      <c r="C145" s="77" t="s">
        <v>611</v>
      </c>
      <c r="D145" s="88" t="s">
        <v>12</v>
      </c>
      <c r="E145" s="76" t="s">
        <v>612</v>
      </c>
      <c r="F145" s="76" t="s">
        <v>530</v>
      </c>
      <c r="G145" s="75" t="s">
        <v>24</v>
      </c>
      <c r="H145" s="75" t="s">
        <v>16</v>
      </c>
      <c r="I145" s="75" t="s">
        <v>15</v>
      </c>
      <c r="J145" s="75" t="s">
        <v>15</v>
      </c>
      <c r="K145" s="87"/>
      <c r="L145" s="78"/>
    </row>
    <row r="146" spans="1:12" s="4" customFormat="1" ht="15.75" x14ac:dyDescent="0.25">
      <c r="A146" s="75">
        <v>145</v>
      </c>
      <c r="B146" s="76" t="s">
        <v>613</v>
      </c>
      <c r="C146" s="77" t="s">
        <v>614</v>
      </c>
      <c r="D146" s="88" t="s">
        <v>12</v>
      </c>
      <c r="E146" s="76" t="s">
        <v>615</v>
      </c>
      <c r="F146" s="76" t="s">
        <v>530</v>
      </c>
      <c r="G146" s="75" t="s">
        <v>15</v>
      </c>
      <c r="H146" s="75" t="s">
        <v>16</v>
      </c>
      <c r="I146" s="75" t="s">
        <v>16</v>
      </c>
      <c r="J146" s="75" t="s">
        <v>16</v>
      </c>
      <c r="K146" s="87"/>
      <c r="L146" s="78"/>
    </row>
    <row r="147" spans="1:12" s="4" customFormat="1" ht="15.75" x14ac:dyDescent="0.25">
      <c r="A147" s="75">
        <v>146</v>
      </c>
      <c r="B147" s="76" t="s">
        <v>616</v>
      </c>
      <c r="C147" s="77" t="s">
        <v>617</v>
      </c>
      <c r="D147" s="88" t="s">
        <v>12</v>
      </c>
      <c r="E147" s="76" t="s">
        <v>618</v>
      </c>
      <c r="F147" s="76" t="s">
        <v>530</v>
      </c>
      <c r="G147" s="75" t="s">
        <v>85</v>
      </c>
      <c r="H147" s="75" t="s">
        <v>80</v>
      </c>
      <c r="I147" s="75" t="s">
        <v>201</v>
      </c>
      <c r="J147" s="75" t="s">
        <v>80</v>
      </c>
      <c r="K147" s="87"/>
      <c r="L147" s="78"/>
    </row>
    <row r="148" spans="1:12" s="4" customFormat="1" ht="15.75" x14ac:dyDescent="0.25">
      <c r="A148" s="75">
        <v>147</v>
      </c>
      <c r="B148" s="76" t="s">
        <v>619</v>
      </c>
      <c r="C148" s="77" t="s">
        <v>620</v>
      </c>
      <c r="D148" s="86" t="s">
        <v>621</v>
      </c>
      <c r="E148" s="76" t="s">
        <v>622</v>
      </c>
      <c r="F148" s="76" t="s">
        <v>530</v>
      </c>
      <c r="G148" s="75" t="s">
        <v>15</v>
      </c>
      <c r="H148" s="75" t="s">
        <v>16</v>
      </c>
      <c r="I148" s="75" t="s">
        <v>16</v>
      </c>
      <c r="J148" s="75" t="s">
        <v>16</v>
      </c>
      <c r="K148" s="87"/>
      <c r="L148" s="78"/>
    </row>
    <row r="149" spans="1:12" s="4" customFormat="1" ht="15.75" x14ac:dyDescent="0.25">
      <c r="A149" s="75">
        <v>148</v>
      </c>
      <c r="B149" s="76" t="s">
        <v>633</v>
      </c>
      <c r="C149" s="77" t="s">
        <v>634</v>
      </c>
      <c r="D149" s="88" t="s">
        <v>12</v>
      </c>
      <c r="E149" s="76" t="s">
        <v>635</v>
      </c>
      <c r="F149" s="76" t="s">
        <v>530</v>
      </c>
      <c r="G149" s="75" t="s">
        <v>78</v>
      </c>
      <c r="H149" s="75" t="s">
        <v>31</v>
      </c>
      <c r="I149" s="75" t="s">
        <v>31</v>
      </c>
      <c r="J149" s="75" t="s">
        <v>86</v>
      </c>
      <c r="K149" s="87"/>
      <c r="L149" s="78"/>
    </row>
    <row r="150" spans="1:12" s="4" customFormat="1" ht="15.75" x14ac:dyDescent="0.25">
      <c r="A150" s="75">
        <v>149</v>
      </c>
      <c r="B150" s="76" t="s">
        <v>630</v>
      </c>
      <c r="C150" s="77" t="s">
        <v>631</v>
      </c>
      <c r="D150" s="88" t="s">
        <v>12</v>
      </c>
      <c r="E150" s="76" t="s">
        <v>632</v>
      </c>
      <c r="F150" s="76" t="s">
        <v>530</v>
      </c>
      <c r="G150" s="75" t="s">
        <v>78</v>
      </c>
      <c r="H150" s="75" t="s">
        <v>31</v>
      </c>
      <c r="I150" s="75" t="s">
        <v>31</v>
      </c>
      <c r="J150" s="75" t="s">
        <v>86</v>
      </c>
      <c r="K150" s="87"/>
      <c r="L150" s="78"/>
    </row>
    <row r="151" spans="1:12" s="4" customFormat="1" ht="15.75" x14ac:dyDescent="0.25">
      <c r="A151" s="75">
        <v>150</v>
      </c>
      <c r="B151" s="76" t="s">
        <v>623</v>
      </c>
      <c r="C151" s="77" t="s">
        <v>624</v>
      </c>
      <c r="D151" s="88" t="s">
        <v>12</v>
      </c>
      <c r="E151" s="76" t="s">
        <v>625</v>
      </c>
      <c r="F151" s="76" t="s">
        <v>530</v>
      </c>
      <c r="G151" s="75" t="s">
        <v>15</v>
      </c>
      <c r="H151" s="75" t="s">
        <v>31</v>
      </c>
      <c r="I151" s="75" t="s">
        <v>16</v>
      </c>
      <c r="J151" s="75" t="s">
        <v>31</v>
      </c>
      <c r="K151" s="87"/>
      <c r="L151" s="78"/>
    </row>
    <row r="152" spans="1:12" s="4" customFormat="1" ht="15.75" x14ac:dyDescent="0.25">
      <c r="A152" s="75">
        <v>151</v>
      </c>
      <c r="B152" s="76" t="s">
        <v>626</v>
      </c>
      <c r="C152" s="77" t="s">
        <v>627</v>
      </c>
      <c r="D152" s="86" t="s">
        <v>628</v>
      </c>
      <c r="E152" s="76" t="s">
        <v>629</v>
      </c>
      <c r="F152" s="76" t="s">
        <v>530</v>
      </c>
      <c r="G152" s="75" t="s">
        <v>84</v>
      </c>
      <c r="H152" s="75" t="s">
        <v>80</v>
      </c>
      <c r="I152" s="75" t="s">
        <v>85</v>
      </c>
      <c r="J152" s="75" t="s">
        <v>78</v>
      </c>
      <c r="K152" s="87"/>
      <c r="L152" s="78"/>
    </row>
    <row r="153" spans="1:12" s="4" customFormat="1" ht="15.75" x14ac:dyDescent="0.25">
      <c r="A153" s="75">
        <v>152</v>
      </c>
      <c r="B153" s="76" t="s">
        <v>642</v>
      </c>
      <c r="C153" s="77" t="s">
        <v>643</v>
      </c>
      <c r="D153" s="88" t="s">
        <v>12</v>
      </c>
      <c r="E153" s="76" t="s">
        <v>644</v>
      </c>
      <c r="F153" s="76" t="s">
        <v>530</v>
      </c>
      <c r="G153" s="75" t="s">
        <v>31</v>
      </c>
      <c r="H153" s="75" t="s">
        <v>31</v>
      </c>
      <c r="I153" s="75" t="s">
        <v>31</v>
      </c>
      <c r="J153" s="75" t="s">
        <v>16</v>
      </c>
      <c r="K153" s="87"/>
      <c r="L153" s="78"/>
    </row>
    <row r="154" spans="1:12" s="4" customFormat="1" ht="15.75" x14ac:dyDescent="0.25">
      <c r="A154" s="75">
        <v>153</v>
      </c>
      <c r="B154" s="76" t="s">
        <v>639</v>
      </c>
      <c r="C154" s="77" t="s">
        <v>640</v>
      </c>
      <c r="D154" s="88" t="s">
        <v>12</v>
      </c>
      <c r="E154" s="76" t="s">
        <v>641</v>
      </c>
      <c r="F154" s="76" t="s">
        <v>530</v>
      </c>
      <c r="G154" s="75" t="s">
        <v>86</v>
      </c>
      <c r="H154" s="75" t="s">
        <v>86</v>
      </c>
      <c r="I154" s="75" t="s">
        <v>80</v>
      </c>
      <c r="J154" s="75" t="s">
        <v>31</v>
      </c>
      <c r="K154" s="87"/>
      <c r="L154" s="78"/>
    </row>
    <row r="155" spans="1:12" s="4" customFormat="1" ht="15.75" x14ac:dyDescent="0.25">
      <c r="A155" s="75">
        <v>154</v>
      </c>
      <c r="B155" s="76" t="s">
        <v>636</v>
      </c>
      <c r="C155" s="77" t="s">
        <v>637</v>
      </c>
      <c r="D155" s="88" t="s">
        <v>12</v>
      </c>
      <c r="E155" s="76" t="s">
        <v>638</v>
      </c>
      <c r="F155" s="76" t="s">
        <v>530</v>
      </c>
      <c r="G155" s="75" t="s">
        <v>80</v>
      </c>
      <c r="H155" s="75" t="s">
        <v>31</v>
      </c>
      <c r="I155" s="75" t="s">
        <v>79</v>
      </c>
      <c r="J155" s="75" t="s">
        <v>80</v>
      </c>
      <c r="K155" s="87"/>
      <c r="L155" s="78"/>
    </row>
    <row r="156" spans="1:12" s="4" customFormat="1" ht="15.75" x14ac:dyDescent="0.25">
      <c r="A156" s="75">
        <v>155</v>
      </c>
      <c r="B156" s="76" t="s">
        <v>645</v>
      </c>
      <c r="C156" s="77" t="s">
        <v>646</v>
      </c>
      <c r="D156" s="88" t="s">
        <v>12</v>
      </c>
      <c r="E156" s="76" t="s">
        <v>647</v>
      </c>
      <c r="F156" s="76" t="s">
        <v>530</v>
      </c>
      <c r="G156" s="75" t="s">
        <v>84</v>
      </c>
      <c r="H156" s="75" t="s">
        <v>245</v>
      </c>
      <c r="I156" s="75" t="s">
        <v>245</v>
      </c>
      <c r="J156" s="75" t="s">
        <v>78</v>
      </c>
      <c r="K156" s="87"/>
      <c r="L156" s="78"/>
    </row>
    <row r="157" spans="1:12" s="4" customFormat="1" ht="15.75" x14ac:dyDescent="0.25">
      <c r="A157" s="75">
        <v>156</v>
      </c>
      <c r="B157" s="76" t="s">
        <v>648</v>
      </c>
      <c r="C157" s="77" t="s">
        <v>649</v>
      </c>
      <c r="D157" s="88" t="s">
        <v>12</v>
      </c>
      <c r="E157" s="76" t="s">
        <v>650</v>
      </c>
      <c r="F157" s="76" t="s">
        <v>530</v>
      </c>
      <c r="G157" s="75" t="s">
        <v>85</v>
      </c>
      <c r="H157" s="75" t="s">
        <v>80</v>
      </c>
      <c r="I157" s="75" t="s">
        <v>85</v>
      </c>
      <c r="J157" s="75" t="s">
        <v>31</v>
      </c>
      <c r="K157" s="87"/>
      <c r="L157" s="78"/>
    </row>
    <row r="158" spans="1:12" s="4" customFormat="1" ht="15.75" x14ac:dyDescent="0.25">
      <c r="A158" s="75">
        <v>157</v>
      </c>
      <c r="B158" s="76" t="s">
        <v>651</v>
      </c>
      <c r="C158" s="77" t="s">
        <v>652</v>
      </c>
      <c r="D158" s="88" t="s">
        <v>12</v>
      </c>
      <c r="E158" s="76" t="s">
        <v>653</v>
      </c>
      <c r="F158" s="76" t="s">
        <v>530</v>
      </c>
      <c r="G158" s="75" t="s">
        <v>86</v>
      </c>
      <c r="H158" s="75" t="s">
        <v>80</v>
      </c>
      <c r="I158" s="75" t="s">
        <v>78</v>
      </c>
      <c r="J158" s="75" t="s">
        <v>245</v>
      </c>
      <c r="K158" s="87"/>
      <c r="L158" s="78"/>
    </row>
    <row r="159" spans="1:12" s="4" customFormat="1" ht="15.75" x14ac:dyDescent="0.25">
      <c r="A159" s="75">
        <v>158</v>
      </c>
      <c r="B159" s="76" t="s">
        <v>654</v>
      </c>
      <c r="C159" s="77" t="s">
        <v>655</v>
      </c>
      <c r="D159" s="88" t="s">
        <v>12</v>
      </c>
      <c r="E159" s="76" t="s">
        <v>656</v>
      </c>
      <c r="F159" s="76" t="s">
        <v>530</v>
      </c>
      <c r="G159" s="75" t="s">
        <v>15</v>
      </c>
      <c r="H159" s="75" t="s">
        <v>16</v>
      </c>
      <c r="I159" s="75" t="s">
        <v>16</v>
      </c>
      <c r="J159" s="75" t="s">
        <v>16</v>
      </c>
      <c r="K159" s="87"/>
      <c r="L159" s="78"/>
    </row>
    <row r="160" spans="1:12" s="4" customFormat="1" ht="15.75" x14ac:dyDescent="0.25">
      <c r="A160" s="75">
        <v>159</v>
      </c>
      <c r="B160" s="76" t="s">
        <v>670</v>
      </c>
      <c r="C160" s="77" t="s">
        <v>671</v>
      </c>
      <c r="D160" s="88" t="s">
        <v>12</v>
      </c>
      <c r="E160" s="76" t="s">
        <v>672</v>
      </c>
      <c r="F160" s="76" t="s">
        <v>530</v>
      </c>
      <c r="G160" s="75" t="s">
        <v>497</v>
      </c>
      <c r="H160" s="75" t="s">
        <v>31</v>
      </c>
      <c r="I160" s="75" t="s">
        <v>79</v>
      </c>
      <c r="J160" s="75" t="s">
        <v>86</v>
      </c>
      <c r="K160" s="87"/>
      <c r="L160" s="78"/>
    </row>
    <row r="161" spans="1:12" s="4" customFormat="1" ht="15.75" x14ac:dyDescent="0.25">
      <c r="A161" s="75">
        <v>160</v>
      </c>
      <c r="B161" s="76" t="s">
        <v>673</v>
      </c>
      <c r="C161" s="77" t="s">
        <v>674</v>
      </c>
      <c r="D161" s="88" t="s">
        <v>12</v>
      </c>
      <c r="E161" s="76" t="s">
        <v>675</v>
      </c>
      <c r="F161" s="76" t="s">
        <v>530</v>
      </c>
      <c r="G161" s="75" t="s">
        <v>245</v>
      </c>
      <c r="H161" s="75" t="s">
        <v>80</v>
      </c>
      <c r="I161" s="75" t="s">
        <v>79</v>
      </c>
      <c r="J161" s="75" t="s">
        <v>86</v>
      </c>
      <c r="K161" s="87"/>
      <c r="L161" s="78"/>
    </row>
    <row r="162" spans="1:12" s="4" customFormat="1" ht="15.75" x14ac:dyDescent="0.25">
      <c r="A162" s="75">
        <v>161</v>
      </c>
      <c r="B162" s="76" t="s">
        <v>676</v>
      </c>
      <c r="C162" s="77" t="s">
        <v>677</v>
      </c>
      <c r="D162" s="86" t="s">
        <v>678</v>
      </c>
      <c r="E162" s="76" t="s">
        <v>679</v>
      </c>
      <c r="F162" s="76" t="s">
        <v>530</v>
      </c>
      <c r="G162" s="75" t="s">
        <v>84</v>
      </c>
      <c r="H162" s="75" t="s">
        <v>31</v>
      </c>
      <c r="I162" s="75" t="s">
        <v>245</v>
      </c>
      <c r="J162" s="75" t="s">
        <v>86</v>
      </c>
      <c r="K162" s="87"/>
      <c r="L162" s="78"/>
    </row>
    <row r="163" spans="1:12" s="4" customFormat="1" ht="15.75" x14ac:dyDescent="0.25">
      <c r="A163" s="75">
        <v>162</v>
      </c>
      <c r="B163" s="76" t="s">
        <v>667</v>
      </c>
      <c r="C163" s="77" t="s">
        <v>668</v>
      </c>
      <c r="D163" s="88" t="s">
        <v>12</v>
      </c>
      <c r="E163" s="76" t="s">
        <v>669</v>
      </c>
      <c r="F163" s="76" t="s">
        <v>530</v>
      </c>
      <c r="G163" s="75" t="s">
        <v>15</v>
      </c>
      <c r="H163" s="75" t="s">
        <v>16</v>
      </c>
      <c r="I163" s="75" t="s">
        <v>16</v>
      </c>
      <c r="J163" s="75" t="s">
        <v>16</v>
      </c>
      <c r="K163" s="87"/>
      <c r="L163" s="78"/>
    </row>
    <row r="164" spans="1:12" s="4" customFormat="1" ht="15.75" x14ac:dyDescent="0.25">
      <c r="A164" s="75">
        <v>163</v>
      </c>
      <c r="B164" s="76" t="s">
        <v>664</v>
      </c>
      <c r="C164" s="77" t="s">
        <v>665</v>
      </c>
      <c r="D164" s="88" t="s">
        <v>12</v>
      </c>
      <c r="E164" s="76" t="s">
        <v>666</v>
      </c>
      <c r="F164" s="76" t="s">
        <v>530</v>
      </c>
      <c r="G164" s="75" t="s">
        <v>201</v>
      </c>
      <c r="H164" s="75" t="s">
        <v>16</v>
      </c>
      <c r="I164" s="75" t="s">
        <v>31</v>
      </c>
      <c r="J164" s="75" t="s">
        <v>16</v>
      </c>
      <c r="K164" s="87"/>
      <c r="L164" s="78" t="s">
        <v>445</v>
      </c>
    </row>
    <row r="165" spans="1:12" s="4" customFormat="1" ht="15.75" x14ac:dyDescent="0.25">
      <c r="A165" s="75">
        <v>164</v>
      </c>
      <c r="B165" s="76" t="s">
        <v>657</v>
      </c>
      <c r="C165" s="77" t="s">
        <v>658</v>
      </c>
      <c r="D165" s="88" t="s">
        <v>12</v>
      </c>
      <c r="E165" s="76" t="s">
        <v>659</v>
      </c>
      <c r="F165" s="76" t="s">
        <v>530</v>
      </c>
      <c r="G165" s="75" t="s">
        <v>24</v>
      </c>
      <c r="H165" s="75" t="s">
        <v>31</v>
      </c>
      <c r="I165" s="75" t="s">
        <v>660</v>
      </c>
      <c r="J165" s="75" t="s">
        <v>31</v>
      </c>
      <c r="K165" s="87"/>
      <c r="L165" s="78"/>
    </row>
    <row r="166" spans="1:12" s="4" customFormat="1" ht="15.75" x14ac:dyDescent="0.25">
      <c r="A166" s="75">
        <v>165</v>
      </c>
      <c r="B166" s="76" t="s">
        <v>661</v>
      </c>
      <c r="C166" s="77" t="s">
        <v>662</v>
      </c>
      <c r="D166" s="88" t="s">
        <v>12</v>
      </c>
      <c r="E166" s="76" t="s">
        <v>663</v>
      </c>
      <c r="F166" s="76" t="s">
        <v>530</v>
      </c>
      <c r="G166" s="75" t="s">
        <v>84</v>
      </c>
      <c r="H166" s="75" t="s">
        <v>80</v>
      </c>
      <c r="I166" s="75" t="s">
        <v>245</v>
      </c>
      <c r="J166" s="75" t="s">
        <v>86</v>
      </c>
      <c r="K166" s="87"/>
      <c r="L166" s="78"/>
    </row>
    <row r="167" spans="1:12" s="4" customFormat="1" ht="15.75" x14ac:dyDescent="0.25">
      <c r="A167" s="75">
        <v>166</v>
      </c>
      <c r="B167" s="76" t="s">
        <v>549</v>
      </c>
      <c r="C167" s="77" t="s">
        <v>550</v>
      </c>
      <c r="D167" s="86" t="s">
        <v>551</v>
      </c>
      <c r="E167" s="76" t="s">
        <v>552</v>
      </c>
      <c r="F167" s="76" t="s">
        <v>530</v>
      </c>
      <c r="G167" s="75" t="s">
        <v>245</v>
      </c>
      <c r="H167" s="75" t="s">
        <v>31</v>
      </c>
      <c r="I167" s="75" t="s">
        <v>245</v>
      </c>
      <c r="J167" s="75" t="s">
        <v>245</v>
      </c>
      <c r="K167" s="87"/>
      <c r="L167" s="78"/>
    </row>
    <row r="168" spans="1:12" s="4" customFormat="1" ht="15.75" x14ac:dyDescent="0.25">
      <c r="A168" s="75">
        <v>167</v>
      </c>
      <c r="B168" s="76" t="s">
        <v>553</v>
      </c>
      <c r="C168" s="77" t="s">
        <v>554</v>
      </c>
      <c r="D168" s="88" t="s">
        <v>12</v>
      </c>
      <c r="E168" s="76" t="s">
        <v>555</v>
      </c>
      <c r="F168" s="76" t="s">
        <v>530</v>
      </c>
      <c r="G168" s="75" t="s">
        <v>79</v>
      </c>
      <c r="H168" s="75" t="s">
        <v>31</v>
      </c>
      <c r="I168" s="75" t="s">
        <v>80</v>
      </c>
      <c r="J168" s="75" t="s">
        <v>31</v>
      </c>
      <c r="K168" s="87"/>
      <c r="L168" s="78" t="s">
        <v>173</v>
      </c>
    </row>
    <row r="169" spans="1:12" s="4" customFormat="1" ht="15.75" x14ac:dyDescent="0.25">
      <c r="A169" s="75">
        <v>168</v>
      </c>
      <c r="B169" s="76" t="s">
        <v>556</v>
      </c>
      <c r="C169" s="77" t="s">
        <v>557</v>
      </c>
      <c r="D169" s="86" t="s">
        <v>558</v>
      </c>
      <c r="E169" s="76" t="s">
        <v>559</v>
      </c>
      <c r="F169" s="76" t="s">
        <v>530</v>
      </c>
      <c r="G169" s="75" t="s">
        <v>79</v>
      </c>
      <c r="H169" s="75" t="s">
        <v>31</v>
      </c>
      <c r="I169" s="75" t="s">
        <v>31</v>
      </c>
      <c r="J169" s="75" t="s">
        <v>31</v>
      </c>
      <c r="K169" s="87"/>
      <c r="L169" s="78" t="s">
        <v>173</v>
      </c>
    </row>
    <row r="170" spans="1:12" s="4" customFormat="1" ht="15.75" x14ac:dyDescent="0.25">
      <c r="A170" s="75">
        <v>169</v>
      </c>
      <c r="B170" s="76" t="s">
        <v>560</v>
      </c>
      <c r="C170" s="77" t="s">
        <v>561</v>
      </c>
      <c r="D170" s="88" t="s">
        <v>12</v>
      </c>
      <c r="E170" s="76" t="s">
        <v>562</v>
      </c>
      <c r="F170" s="76" t="s">
        <v>530</v>
      </c>
      <c r="G170" s="75" t="s">
        <v>24</v>
      </c>
      <c r="H170" s="75" t="s">
        <v>31</v>
      </c>
      <c r="I170" s="75" t="s">
        <v>31</v>
      </c>
      <c r="J170" s="75" t="s">
        <v>31</v>
      </c>
      <c r="K170" s="87"/>
      <c r="L170" s="78"/>
    </row>
    <row r="171" spans="1:12" s="4" customFormat="1" ht="15.75" x14ac:dyDescent="0.25">
      <c r="A171" s="75">
        <v>170</v>
      </c>
      <c r="B171" s="76" t="s">
        <v>563</v>
      </c>
      <c r="C171" s="77" t="s">
        <v>564</v>
      </c>
      <c r="D171" s="86" t="s">
        <v>565</v>
      </c>
      <c r="E171" s="76" t="s">
        <v>566</v>
      </c>
      <c r="F171" s="76" t="s">
        <v>530</v>
      </c>
      <c r="G171" s="75" t="s">
        <v>80</v>
      </c>
      <c r="H171" s="75" t="s">
        <v>31</v>
      </c>
      <c r="I171" s="75" t="s">
        <v>80</v>
      </c>
      <c r="J171" s="75" t="s">
        <v>31</v>
      </c>
      <c r="K171" s="87"/>
      <c r="L171" s="78"/>
    </row>
    <row r="172" spans="1:12" s="4" customFormat="1" ht="15.75" x14ac:dyDescent="0.25">
      <c r="A172" s="75">
        <v>171</v>
      </c>
      <c r="B172" s="76" t="s">
        <v>567</v>
      </c>
      <c r="C172" s="77" t="s">
        <v>568</v>
      </c>
      <c r="D172" s="88" t="s">
        <v>12</v>
      </c>
      <c r="E172" s="76" t="s">
        <v>569</v>
      </c>
      <c r="F172" s="76" t="s">
        <v>530</v>
      </c>
      <c r="G172" s="75" t="s">
        <v>86</v>
      </c>
      <c r="H172" s="75" t="s">
        <v>80</v>
      </c>
      <c r="I172" s="75" t="s">
        <v>80</v>
      </c>
      <c r="J172" s="75" t="s">
        <v>86</v>
      </c>
      <c r="K172" s="87"/>
      <c r="L172" s="78"/>
    </row>
    <row r="173" spans="1:12" s="4" customFormat="1" ht="15.75" x14ac:dyDescent="0.25">
      <c r="A173" s="75">
        <v>172</v>
      </c>
      <c r="B173" s="76" t="s">
        <v>573</v>
      </c>
      <c r="C173" s="77" t="s">
        <v>574</v>
      </c>
      <c r="D173" s="88" t="s">
        <v>12</v>
      </c>
      <c r="E173" s="76" t="s">
        <v>575</v>
      </c>
      <c r="F173" s="76" t="s">
        <v>530</v>
      </c>
      <c r="G173" s="75" t="s">
        <v>78</v>
      </c>
      <c r="H173" s="75" t="s">
        <v>31</v>
      </c>
      <c r="I173" s="75" t="s">
        <v>80</v>
      </c>
      <c r="J173" s="75" t="s">
        <v>86</v>
      </c>
      <c r="K173" s="87"/>
      <c r="L173" s="78"/>
    </row>
    <row r="174" spans="1:12" s="4" customFormat="1" ht="15.75" x14ac:dyDescent="0.25">
      <c r="A174" s="75">
        <v>173</v>
      </c>
      <c r="B174" s="76" t="s">
        <v>570</v>
      </c>
      <c r="C174" s="77" t="s">
        <v>571</v>
      </c>
      <c r="D174" s="88" t="s">
        <v>12</v>
      </c>
      <c r="E174" s="76" t="s">
        <v>572</v>
      </c>
      <c r="F174" s="76" t="s">
        <v>530</v>
      </c>
      <c r="G174" s="75" t="s">
        <v>15</v>
      </c>
      <c r="H174" s="75" t="s">
        <v>16</v>
      </c>
      <c r="I174" s="75" t="s">
        <v>16</v>
      </c>
      <c r="J174" s="75" t="s">
        <v>16</v>
      </c>
      <c r="K174" s="87"/>
      <c r="L174" s="78"/>
    </row>
    <row r="175" spans="1:12" s="4" customFormat="1" ht="15.75" x14ac:dyDescent="0.25">
      <c r="A175" s="75">
        <v>174</v>
      </c>
      <c r="B175" s="76" t="s">
        <v>576</v>
      </c>
      <c r="C175" s="77" t="s">
        <v>577</v>
      </c>
      <c r="D175" s="88" t="s">
        <v>12</v>
      </c>
      <c r="E175" s="76" t="s">
        <v>578</v>
      </c>
      <c r="F175" s="76" t="s">
        <v>530</v>
      </c>
      <c r="G175" s="75" t="s">
        <v>24</v>
      </c>
      <c r="H175" s="75" t="s">
        <v>31</v>
      </c>
      <c r="I175" s="75" t="s">
        <v>201</v>
      </c>
      <c r="J175" s="75" t="s">
        <v>31</v>
      </c>
      <c r="K175" s="87"/>
      <c r="L175" s="78"/>
    </row>
    <row r="176" spans="1:12" s="4" customFormat="1" ht="15.75" x14ac:dyDescent="0.25">
      <c r="A176" s="75">
        <v>175</v>
      </c>
      <c r="B176" s="76" t="s">
        <v>579</v>
      </c>
      <c r="C176" s="77" t="s">
        <v>580</v>
      </c>
      <c r="D176" s="88" t="s">
        <v>12</v>
      </c>
      <c r="E176" s="76" t="s">
        <v>581</v>
      </c>
      <c r="F176" s="76" t="s">
        <v>530</v>
      </c>
      <c r="G176" s="75" t="s">
        <v>85</v>
      </c>
      <c r="H176" s="75" t="s">
        <v>80</v>
      </c>
      <c r="I176" s="75" t="s">
        <v>31</v>
      </c>
      <c r="J176" s="75" t="s">
        <v>86</v>
      </c>
      <c r="K176" s="87"/>
      <c r="L176" s="78"/>
    </row>
    <row r="177" spans="1:12" s="4" customFormat="1" ht="15.75" x14ac:dyDescent="0.25">
      <c r="A177" s="75">
        <v>176</v>
      </c>
      <c r="B177" s="76" t="s">
        <v>585</v>
      </c>
      <c r="C177" s="77" t="s">
        <v>586</v>
      </c>
      <c r="D177" s="88" t="s">
        <v>12</v>
      </c>
      <c r="E177" s="76" t="s">
        <v>587</v>
      </c>
      <c r="F177" s="76" t="s">
        <v>530</v>
      </c>
      <c r="G177" s="75" t="s">
        <v>84</v>
      </c>
      <c r="H177" s="75" t="s">
        <v>80</v>
      </c>
      <c r="I177" s="75" t="s">
        <v>497</v>
      </c>
      <c r="J177" s="75" t="s">
        <v>78</v>
      </c>
      <c r="K177" s="87"/>
      <c r="L177" s="78"/>
    </row>
    <row r="178" spans="1:12" s="4" customFormat="1" ht="15.75" x14ac:dyDescent="0.25">
      <c r="A178" s="75">
        <v>177</v>
      </c>
      <c r="B178" s="76" t="s">
        <v>582</v>
      </c>
      <c r="C178" s="77" t="s">
        <v>583</v>
      </c>
      <c r="D178" s="88" t="s">
        <v>12</v>
      </c>
      <c r="E178" s="76" t="s">
        <v>584</v>
      </c>
      <c r="F178" s="76" t="s">
        <v>530</v>
      </c>
      <c r="G178" s="75" t="s">
        <v>31</v>
      </c>
      <c r="H178" s="75" t="s">
        <v>16</v>
      </c>
      <c r="I178" s="75" t="s">
        <v>31</v>
      </c>
      <c r="J178" s="75" t="s">
        <v>15</v>
      </c>
      <c r="K178" s="87"/>
      <c r="L178" s="78" t="s">
        <v>71</v>
      </c>
    </row>
    <row r="179" spans="1:12" s="4" customFormat="1" ht="15.75" x14ac:dyDescent="0.25">
      <c r="A179" s="75">
        <v>178</v>
      </c>
      <c r="B179" s="76" t="s">
        <v>598</v>
      </c>
      <c r="C179" s="77" t="s">
        <v>599</v>
      </c>
      <c r="D179" s="88" t="s">
        <v>12</v>
      </c>
      <c r="E179" s="76" t="s">
        <v>600</v>
      </c>
      <c r="F179" s="76" t="s">
        <v>530</v>
      </c>
      <c r="G179" s="75" t="s">
        <v>15</v>
      </c>
      <c r="H179" s="75" t="s">
        <v>16</v>
      </c>
      <c r="I179" s="75" t="s">
        <v>15</v>
      </c>
      <c r="J179" s="75" t="s">
        <v>16</v>
      </c>
      <c r="K179" s="87"/>
      <c r="L179" s="78"/>
    </row>
    <row r="180" spans="1:12" s="4" customFormat="1" ht="15.75" x14ac:dyDescent="0.25">
      <c r="A180" s="75">
        <v>179</v>
      </c>
      <c r="B180" s="76" t="s">
        <v>588</v>
      </c>
      <c r="C180" s="77" t="s">
        <v>2860</v>
      </c>
      <c r="D180" s="86" t="s">
        <v>3144</v>
      </c>
      <c r="E180" s="76" t="s">
        <v>590</v>
      </c>
      <c r="F180" s="76" t="s">
        <v>530</v>
      </c>
      <c r="G180" s="75" t="s">
        <v>85</v>
      </c>
      <c r="H180" s="75" t="s">
        <v>80</v>
      </c>
      <c r="I180" s="75" t="s">
        <v>245</v>
      </c>
      <c r="J180" s="75" t="s">
        <v>487</v>
      </c>
      <c r="K180" s="87"/>
      <c r="L180" s="78"/>
    </row>
    <row r="181" spans="1:12" s="4" customFormat="1" ht="15.75" x14ac:dyDescent="0.25">
      <c r="A181" s="75">
        <v>180</v>
      </c>
      <c r="B181" s="76" t="s">
        <v>591</v>
      </c>
      <c r="C181" s="77" t="s">
        <v>592</v>
      </c>
      <c r="D181" s="86" t="s">
        <v>593</v>
      </c>
      <c r="E181" s="76" t="s">
        <v>594</v>
      </c>
      <c r="F181" s="76" t="s">
        <v>530</v>
      </c>
      <c r="G181" s="75" t="s">
        <v>84</v>
      </c>
      <c r="H181" s="75" t="s">
        <v>80</v>
      </c>
      <c r="I181" s="75" t="s">
        <v>245</v>
      </c>
      <c r="J181" s="75" t="s">
        <v>487</v>
      </c>
      <c r="K181" s="87"/>
      <c r="L181" s="78"/>
    </row>
    <row r="182" spans="1:12" s="4" customFormat="1" ht="15.75" x14ac:dyDescent="0.25">
      <c r="A182" s="75">
        <v>181</v>
      </c>
      <c r="B182" s="76" t="s">
        <v>595</v>
      </c>
      <c r="C182" s="77" t="s">
        <v>596</v>
      </c>
      <c r="D182" s="88" t="s">
        <v>12</v>
      </c>
      <c r="E182" s="76" t="s">
        <v>597</v>
      </c>
      <c r="F182" s="76" t="s">
        <v>530</v>
      </c>
      <c r="G182" s="75" t="s">
        <v>201</v>
      </c>
      <c r="H182" s="75" t="s">
        <v>31</v>
      </c>
      <c r="I182" s="75" t="s">
        <v>31</v>
      </c>
      <c r="J182" s="75" t="s">
        <v>31</v>
      </c>
      <c r="K182" s="87"/>
      <c r="L182" s="78"/>
    </row>
    <row r="183" spans="1:12" s="4" customFormat="1" ht="15.75" x14ac:dyDescent="0.25">
      <c r="A183" s="75">
        <v>182</v>
      </c>
      <c r="B183" s="76" t="s">
        <v>601</v>
      </c>
      <c r="C183" s="77" t="s">
        <v>602</v>
      </c>
      <c r="D183" s="88" t="s">
        <v>12</v>
      </c>
      <c r="E183" s="76" t="s">
        <v>603</v>
      </c>
      <c r="F183" s="76" t="s">
        <v>530</v>
      </c>
      <c r="G183" s="75" t="s">
        <v>31</v>
      </c>
      <c r="H183" s="75" t="s">
        <v>31</v>
      </c>
      <c r="I183" s="75" t="s">
        <v>16</v>
      </c>
      <c r="J183" s="75" t="s">
        <v>15</v>
      </c>
      <c r="K183" s="87"/>
      <c r="L183" s="78"/>
    </row>
    <row r="184" spans="1:12" s="4" customFormat="1" ht="15.75" x14ac:dyDescent="0.25">
      <c r="A184" s="75">
        <v>183</v>
      </c>
      <c r="B184" s="76" t="s">
        <v>604</v>
      </c>
      <c r="C184" s="77" t="s">
        <v>605</v>
      </c>
      <c r="D184" s="88" t="s">
        <v>12</v>
      </c>
      <c r="E184" s="76" t="s">
        <v>606</v>
      </c>
      <c r="F184" s="76" t="s">
        <v>530</v>
      </c>
      <c r="G184" s="75" t="s">
        <v>15</v>
      </c>
      <c r="H184" s="75" t="s">
        <v>16</v>
      </c>
      <c r="I184" s="75" t="s">
        <v>16</v>
      </c>
      <c r="J184" s="75" t="s">
        <v>16</v>
      </c>
      <c r="K184" s="87"/>
      <c r="L184" s="78"/>
    </row>
    <row r="185" spans="1:12" s="3" customFormat="1" ht="15.75" x14ac:dyDescent="0.25">
      <c r="A185" s="79">
        <v>184</v>
      </c>
      <c r="B185" s="80" t="s">
        <v>685</v>
      </c>
      <c r="C185" s="81" t="s">
        <v>686</v>
      </c>
      <c r="D185" s="91" t="s">
        <v>687</v>
      </c>
      <c r="E185" s="80" t="s">
        <v>688</v>
      </c>
      <c r="F185" s="80" t="s">
        <v>684</v>
      </c>
      <c r="G185" s="79" t="s">
        <v>15</v>
      </c>
      <c r="H185" s="79" t="s">
        <v>31</v>
      </c>
      <c r="I185" s="79" t="s">
        <v>31</v>
      </c>
      <c r="J185" s="79" t="s">
        <v>16</v>
      </c>
      <c r="K185" s="90"/>
      <c r="L185" s="82"/>
    </row>
    <row r="186" spans="1:12" s="3" customFormat="1" ht="15.75" x14ac:dyDescent="0.25">
      <c r="A186" s="79">
        <v>185</v>
      </c>
      <c r="B186" s="80" t="s">
        <v>689</v>
      </c>
      <c r="C186" s="81" t="s">
        <v>690</v>
      </c>
      <c r="D186" s="91" t="s">
        <v>691</v>
      </c>
      <c r="E186" s="80" t="s">
        <v>692</v>
      </c>
      <c r="F186" s="80" t="s">
        <v>684</v>
      </c>
      <c r="G186" s="79" t="s">
        <v>171</v>
      </c>
      <c r="H186" s="79" t="s">
        <v>31</v>
      </c>
      <c r="I186" s="79" t="s">
        <v>16</v>
      </c>
      <c r="J186" s="79" t="s">
        <v>16</v>
      </c>
      <c r="K186" s="90" t="s">
        <v>2781</v>
      </c>
      <c r="L186" s="82"/>
    </row>
    <row r="187" spans="1:12" s="3" customFormat="1" ht="15.75" x14ac:dyDescent="0.25">
      <c r="A187" s="79">
        <v>186</v>
      </c>
      <c r="B187" s="80" t="s">
        <v>680</v>
      </c>
      <c r="C187" s="81" t="s">
        <v>3280</v>
      </c>
      <c r="D187" s="91" t="s">
        <v>682</v>
      </c>
      <c r="E187" s="80" t="s">
        <v>683</v>
      </c>
      <c r="F187" s="80" t="s">
        <v>684</v>
      </c>
      <c r="G187" s="79" t="s">
        <v>3276</v>
      </c>
      <c r="H187" s="79" t="s">
        <v>16</v>
      </c>
      <c r="I187" s="79" t="s">
        <v>16</v>
      </c>
      <c r="J187" s="79" t="s">
        <v>16</v>
      </c>
      <c r="K187" s="90"/>
      <c r="L187" s="82" t="s">
        <v>173</v>
      </c>
    </row>
    <row r="188" spans="1:12" s="4" customFormat="1" ht="15.75" x14ac:dyDescent="0.25">
      <c r="A188" s="75">
        <v>187</v>
      </c>
      <c r="B188" s="76" t="s">
        <v>693</v>
      </c>
      <c r="C188" s="77" t="s">
        <v>694</v>
      </c>
      <c r="D188" s="88" t="s">
        <v>12</v>
      </c>
      <c r="E188" s="76" t="s">
        <v>695</v>
      </c>
      <c r="F188" s="76" t="s">
        <v>696</v>
      </c>
      <c r="G188" s="75" t="s">
        <v>697</v>
      </c>
      <c r="H188" s="75" t="s">
        <v>80</v>
      </c>
      <c r="I188" s="75" t="s">
        <v>698</v>
      </c>
      <c r="J188" s="75" t="s">
        <v>86</v>
      </c>
      <c r="K188" s="87"/>
      <c r="L188" s="78" t="s">
        <v>173</v>
      </c>
    </row>
    <row r="189" spans="1:12" s="3" customFormat="1" ht="15.75" x14ac:dyDescent="0.25">
      <c r="A189" s="79">
        <v>188</v>
      </c>
      <c r="B189" s="80" t="s">
        <v>711</v>
      </c>
      <c r="C189" s="81" t="s">
        <v>712</v>
      </c>
      <c r="D189" s="91" t="s">
        <v>713</v>
      </c>
      <c r="E189" s="80" t="s">
        <v>714</v>
      </c>
      <c r="F189" s="80" t="s">
        <v>702</v>
      </c>
      <c r="G189" s="79" t="s">
        <v>707</v>
      </c>
      <c r="H189" s="79" t="s">
        <v>707</v>
      </c>
      <c r="I189" s="79" t="s">
        <v>16</v>
      </c>
      <c r="J189" s="79" t="s">
        <v>16</v>
      </c>
      <c r="K189" s="90"/>
      <c r="L189" s="82"/>
    </row>
    <row r="190" spans="1:12" s="3" customFormat="1" ht="15.75" x14ac:dyDescent="0.25">
      <c r="A190" s="79">
        <v>189</v>
      </c>
      <c r="B190" s="80" t="s">
        <v>708</v>
      </c>
      <c r="C190" s="81" t="s">
        <v>709</v>
      </c>
      <c r="D190" s="89" t="s">
        <v>12</v>
      </c>
      <c r="E190" s="80" t="s">
        <v>710</v>
      </c>
      <c r="F190" s="80" t="s">
        <v>702</v>
      </c>
      <c r="G190" s="79" t="s">
        <v>707</v>
      </c>
      <c r="H190" s="79" t="s">
        <v>707</v>
      </c>
      <c r="I190" s="79" t="s">
        <v>16</v>
      </c>
      <c r="J190" s="79" t="s">
        <v>16</v>
      </c>
      <c r="K190" s="90"/>
      <c r="L190" s="82"/>
    </row>
    <row r="191" spans="1:12" s="3" customFormat="1" ht="15.75" x14ac:dyDescent="0.25">
      <c r="A191" s="79">
        <v>190</v>
      </c>
      <c r="B191" s="80" t="s">
        <v>704</v>
      </c>
      <c r="C191" s="81" t="s">
        <v>705</v>
      </c>
      <c r="D191" s="89" t="s">
        <v>12</v>
      </c>
      <c r="E191" s="80" t="s">
        <v>706</v>
      </c>
      <c r="F191" s="80" t="s">
        <v>702</v>
      </c>
      <c r="G191" s="79" t="s">
        <v>707</v>
      </c>
      <c r="H191" s="79" t="s">
        <v>707</v>
      </c>
      <c r="I191" s="79" t="s">
        <v>31</v>
      </c>
      <c r="J191" s="79" t="s">
        <v>16</v>
      </c>
      <c r="K191" s="90"/>
      <c r="L191" s="82"/>
    </row>
    <row r="192" spans="1:12" s="3" customFormat="1" ht="15.75" x14ac:dyDescent="0.25">
      <c r="A192" s="79">
        <v>191</v>
      </c>
      <c r="B192" s="80" t="s">
        <v>699</v>
      </c>
      <c r="C192" s="81" t="s">
        <v>700</v>
      </c>
      <c r="D192" s="89" t="s">
        <v>12</v>
      </c>
      <c r="E192" s="80" t="s">
        <v>701</v>
      </c>
      <c r="F192" s="80" t="s">
        <v>702</v>
      </c>
      <c r="G192" s="79" t="s">
        <v>703</v>
      </c>
      <c r="H192" s="79" t="s">
        <v>16</v>
      </c>
      <c r="I192" s="79" t="s">
        <v>16</v>
      </c>
      <c r="J192" s="79" t="s">
        <v>16</v>
      </c>
      <c r="K192" s="90"/>
      <c r="L192" s="82"/>
    </row>
    <row r="193" spans="1:12" s="4" customFormat="1" ht="15.75" x14ac:dyDescent="0.25">
      <c r="A193" s="75">
        <v>192</v>
      </c>
      <c r="B193" s="76" t="s">
        <v>715</v>
      </c>
      <c r="C193" s="77" t="s">
        <v>716</v>
      </c>
      <c r="D193" s="86" t="s">
        <v>717</v>
      </c>
      <c r="E193" s="76" t="s">
        <v>718</v>
      </c>
      <c r="F193" s="76" t="s">
        <v>719</v>
      </c>
      <c r="G193" s="75" t="s">
        <v>703</v>
      </c>
      <c r="H193" s="75" t="s">
        <v>16</v>
      </c>
      <c r="I193" s="75" t="s">
        <v>16</v>
      </c>
      <c r="J193" s="75" t="s">
        <v>16</v>
      </c>
      <c r="K193" s="87"/>
      <c r="L193" s="78"/>
    </row>
    <row r="194" spans="1:12" s="4" customFormat="1" ht="15.75" x14ac:dyDescent="0.25">
      <c r="A194" s="75">
        <v>193</v>
      </c>
      <c r="B194" s="76" t="s">
        <v>720</v>
      </c>
      <c r="C194" s="77" t="s">
        <v>721</v>
      </c>
      <c r="D194" s="86" t="s">
        <v>722</v>
      </c>
      <c r="E194" s="76" t="s">
        <v>723</v>
      </c>
      <c r="F194" s="76" t="s">
        <v>719</v>
      </c>
      <c r="G194" s="75" t="s">
        <v>707</v>
      </c>
      <c r="H194" s="75" t="s">
        <v>707</v>
      </c>
      <c r="I194" s="75" t="s">
        <v>707</v>
      </c>
      <c r="J194" s="75" t="s">
        <v>16</v>
      </c>
      <c r="K194" s="87"/>
      <c r="L194" s="78"/>
    </row>
    <row r="195" spans="1:12" s="4" customFormat="1" ht="15.75" x14ac:dyDescent="0.25">
      <c r="A195" s="75">
        <v>194</v>
      </c>
      <c r="B195" s="76" t="s">
        <v>724</v>
      </c>
      <c r="C195" s="77" t="s">
        <v>725</v>
      </c>
      <c r="D195" s="88" t="s">
        <v>12</v>
      </c>
      <c r="E195" s="76" t="s">
        <v>726</v>
      </c>
      <c r="F195" s="76" t="s">
        <v>719</v>
      </c>
      <c r="G195" s="75" t="s">
        <v>707</v>
      </c>
      <c r="H195" s="75" t="s">
        <v>707</v>
      </c>
      <c r="I195" s="75" t="s">
        <v>16</v>
      </c>
      <c r="J195" s="75" t="s">
        <v>16</v>
      </c>
      <c r="K195" s="87"/>
      <c r="L195" s="78"/>
    </row>
    <row r="196" spans="1:12" s="3" customFormat="1" ht="15.75" x14ac:dyDescent="0.25">
      <c r="A196" s="79">
        <v>195</v>
      </c>
      <c r="B196" s="80" t="s">
        <v>747</v>
      </c>
      <c r="C196" s="81" t="s">
        <v>748</v>
      </c>
      <c r="D196" s="89" t="s">
        <v>12</v>
      </c>
      <c r="E196" s="80" t="s">
        <v>749</v>
      </c>
      <c r="F196" s="80" t="s">
        <v>731</v>
      </c>
      <c r="G196" s="79" t="s">
        <v>15</v>
      </c>
      <c r="H196" s="79" t="s">
        <v>16</v>
      </c>
      <c r="I196" s="79" t="s">
        <v>16</v>
      </c>
      <c r="J196" s="79" t="s">
        <v>16</v>
      </c>
      <c r="K196" s="90"/>
      <c r="L196" s="82"/>
    </row>
    <row r="197" spans="1:12" s="3" customFormat="1" ht="15.75" x14ac:dyDescent="0.25">
      <c r="A197" s="79">
        <v>196</v>
      </c>
      <c r="B197" s="80" t="s">
        <v>3258</v>
      </c>
      <c r="C197" s="81" t="s">
        <v>3259</v>
      </c>
      <c r="D197" s="89" t="s">
        <v>12</v>
      </c>
      <c r="E197" s="80" t="s">
        <v>3074</v>
      </c>
      <c r="F197" s="80" t="s">
        <v>731</v>
      </c>
      <c r="G197" s="79" t="s">
        <v>15</v>
      </c>
      <c r="H197" s="79" t="s">
        <v>16</v>
      </c>
      <c r="I197" s="79" t="s">
        <v>16</v>
      </c>
      <c r="J197" s="79" t="s">
        <v>16</v>
      </c>
      <c r="K197" s="90"/>
      <c r="L197" s="82"/>
    </row>
    <row r="198" spans="1:12" s="3" customFormat="1" ht="15.75" x14ac:dyDescent="0.25">
      <c r="A198" s="79">
        <v>197</v>
      </c>
      <c r="B198" s="80" t="s">
        <v>727</v>
      </c>
      <c r="C198" s="81" t="s">
        <v>728</v>
      </c>
      <c r="D198" s="91" t="s">
        <v>729</v>
      </c>
      <c r="E198" s="80" t="s">
        <v>730</v>
      </c>
      <c r="F198" s="80" t="s">
        <v>731</v>
      </c>
      <c r="G198" s="79" t="s">
        <v>24</v>
      </c>
      <c r="H198" s="79" t="s">
        <v>31</v>
      </c>
      <c r="I198" s="79" t="s">
        <v>31</v>
      </c>
      <c r="J198" s="79" t="s">
        <v>16</v>
      </c>
      <c r="K198" s="90"/>
      <c r="L198" s="82"/>
    </row>
    <row r="199" spans="1:12" s="3" customFormat="1" ht="15.75" x14ac:dyDescent="0.25">
      <c r="A199" s="79">
        <v>198</v>
      </c>
      <c r="B199" s="80" t="s">
        <v>732</v>
      </c>
      <c r="C199" s="80" t="s">
        <v>733</v>
      </c>
      <c r="D199" s="91" t="s">
        <v>236</v>
      </c>
      <c r="E199" s="80" t="s">
        <v>734</v>
      </c>
      <c r="F199" s="80" t="s">
        <v>731</v>
      </c>
      <c r="G199" s="79" t="s">
        <v>15</v>
      </c>
      <c r="H199" s="79" t="s">
        <v>16</v>
      </c>
      <c r="I199" s="79" t="s">
        <v>16</v>
      </c>
      <c r="J199" s="79" t="s">
        <v>16</v>
      </c>
      <c r="K199" s="90"/>
      <c r="L199" s="82"/>
    </row>
    <row r="200" spans="1:12" s="3" customFormat="1" ht="15.75" x14ac:dyDescent="0.25">
      <c r="A200" s="79">
        <v>199</v>
      </c>
      <c r="B200" s="80" t="s">
        <v>735</v>
      </c>
      <c r="C200" s="81" t="s">
        <v>736</v>
      </c>
      <c r="D200" s="89" t="s">
        <v>12</v>
      </c>
      <c r="E200" s="80" t="s">
        <v>737</v>
      </c>
      <c r="F200" s="80" t="s">
        <v>731</v>
      </c>
      <c r="G200" s="79" t="s">
        <v>85</v>
      </c>
      <c r="H200" s="79" t="s">
        <v>31</v>
      </c>
      <c r="I200" s="79" t="s">
        <v>201</v>
      </c>
      <c r="J200" s="79" t="s">
        <v>16</v>
      </c>
      <c r="K200" s="90"/>
      <c r="L200" s="82" t="s">
        <v>71</v>
      </c>
    </row>
    <row r="201" spans="1:12" s="3" customFormat="1" ht="15.75" x14ac:dyDescent="0.25">
      <c r="A201" s="79">
        <v>200</v>
      </c>
      <c r="B201" s="80" t="s">
        <v>738</v>
      </c>
      <c r="C201" s="81" t="s">
        <v>739</v>
      </c>
      <c r="D201" s="89" t="s">
        <v>12</v>
      </c>
      <c r="E201" s="80" t="s">
        <v>740</v>
      </c>
      <c r="F201" s="80" t="s">
        <v>731</v>
      </c>
      <c r="G201" s="79" t="s">
        <v>15</v>
      </c>
      <c r="H201" s="79" t="s">
        <v>16</v>
      </c>
      <c r="I201" s="79" t="s">
        <v>16</v>
      </c>
      <c r="J201" s="79" t="s">
        <v>16</v>
      </c>
      <c r="K201" s="90"/>
      <c r="L201" s="82"/>
    </row>
    <row r="202" spans="1:12" s="3" customFormat="1" ht="15.75" x14ac:dyDescent="0.25">
      <c r="A202" s="79">
        <v>201</v>
      </c>
      <c r="B202" s="80" t="s">
        <v>741</v>
      </c>
      <c r="C202" s="81" t="s">
        <v>742</v>
      </c>
      <c r="D202" s="89" t="s">
        <v>12</v>
      </c>
      <c r="E202" s="80" t="s">
        <v>743</v>
      </c>
      <c r="F202" s="80" t="s">
        <v>731</v>
      </c>
      <c r="G202" s="79" t="s">
        <v>84</v>
      </c>
      <c r="H202" s="79" t="s">
        <v>31</v>
      </c>
      <c r="I202" s="79" t="s">
        <v>245</v>
      </c>
      <c r="J202" s="79" t="s">
        <v>31</v>
      </c>
      <c r="K202" s="90"/>
      <c r="L202" s="82"/>
    </row>
    <row r="203" spans="1:12" s="3" customFormat="1" ht="15.75" x14ac:dyDescent="0.25">
      <c r="A203" s="79">
        <v>202</v>
      </c>
      <c r="B203" s="80" t="s">
        <v>744</v>
      </c>
      <c r="C203" s="81" t="s">
        <v>745</v>
      </c>
      <c r="D203" s="89" t="s">
        <v>12</v>
      </c>
      <c r="E203" s="80" t="s">
        <v>746</v>
      </c>
      <c r="F203" s="80" t="s">
        <v>731</v>
      </c>
      <c r="G203" s="79" t="s">
        <v>15</v>
      </c>
      <c r="H203" s="79" t="s">
        <v>16</v>
      </c>
      <c r="I203" s="79" t="s">
        <v>16</v>
      </c>
      <c r="J203" s="79" t="s">
        <v>16</v>
      </c>
      <c r="K203" s="90"/>
      <c r="L203" s="82"/>
    </row>
    <row r="204" spans="1:12" s="3" customFormat="1" ht="15.75" x14ac:dyDescent="0.25">
      <c r="A204" s="79">
        <v>203</v>
      </c>
      <c r="B204" s="80" t="s">
        <v>750</v>
      </c>
      <c r="C204" s="81" t="s">
        <v>751</v>
      </c>
      <c r="D204" s="91" t="s">
        <v>752</v>
      </c>
      <c r="E204" s="80" t="s">
        <v>753</v>
      </c>
      <c r="F204" s="80" t="s">
        <v>731</v>
      </c>
      <c r="G204" s="79" t="s">
        <v>15</v>
      </c>
      <c r="H204" s="79" t="s">
        <v>16</v>
      </c>
      <c r="I204" s="79" t="s">
        <v>16</v>
      </c>
      <c r="J204" s="79" t="s">
        <v>16</v>
      </c>
      <c r="K204" s="90"/>
      <c r="L204" s="82"/>
    </row>
    <row r="205" spans="1:12" s="3" customFormat="1" ht="15.75" x14ac:dyDescent="0.25">
      <c r="A205" s="79">
        <v>204</v>
      </c>
      <c r="B205" s="80" t="s">
        <v>754</v>
      </c>
      <c r="C205" s="81" t="s">
        <v>755</v>
      </c>
      <c r="D205" s="89" t="s">
        <v>12</v>
      </c>
      <c r="E205" s="80" t="s">
        <v>756</v>
      </c>
      <c r="F205" s="80" t="s">
        <v>731</v>
      </c>
      <c r="G205" s="79" t="s">
        <v>15</v>
      </c>
      <c r="H205" s="79" t="s">
        <v>16</v>
      </c>
      <c r="I205" s="79" t="s">
        <v>16</v>
      </c>
      <c r="J205" s="79" t="s">
        <v>16</v>
      </c>
      <c r="K205" s="90"/>
      <c r="L205" s="82"/>
    </row>
    <row r="206" spans="1:12" s="3" customFormat="1" ht="15.75" x14ac:dyDescent="0.25">
      <c r="A206" s="79">
        <v>205</v>
      </c>
      <c r="B206" s="80" t="s">
        <v>760</v>
      </c>
      <c r="C206" s="81" t="s">
        <v>761</v>
      </c>
      <c r="D206" s="89" t="s">
        <v>12</v>
      </c>
      <c r="E206" s="80" t="s">
        <v>762</v>
      </c>
      <c r="F206" s="80" t="s">
        <v>731</v>
      </c>
      <c r="G206" s="79" t="s">
        <v>24</v>
      </c>
      <c r="H206" s="79" t="s">
        <v>16</v>
      </c>
      <c r="I206" s="79" t="s">
        <v>236</v>
      </c>
      <c r="J206" s="79" t="s">
        <v>16</v>
      </c>
      <c r="K206" s="90"/>
      <c r="L206" s="82"/>
    </row>
    <row r="207" spans="1:12" s="3" customFormat="1" ht="15.75" x14ac:dyDescent="0.25">
      <c r="A207" s="79">
        <v>206</v>
      </c>
      <c r="B207" s="80" t="s">
        <v>757</v>
      </c>
      <c r="C207" s="81" t="s">
        <v>758</v>
      </c>
      <c r="D207" s="89" t="s">
        <v>12</v>
      </c>
      <c r="E207" s="80" t="s">
        <v>759</v>
      </c>
      <c r="F207" s="80" t="s">
        <v>731</v>
      </c>
      <c r="G207" s="79" t="s">
        <v>16</v>
      </c>
      <c r="H207" s="79" t="s">
        <v>16</v>
      </c>
      <c r="I207" s="79" t="s">
        <v>15</v>
      </c>
      <c r="J207" s="79" t="s">
        <v>16</v>
      </c>
      <c r="K207" s="90"/>
      <c r="L207" s="82" t="s">
        <v>445</v>
      </c>
    </row>
    <row r="208" spans="1:12" s="3" customFormat="1" ht="15.75" x14ac:dyDescent="0.25">
      <c r="A208" s="79">
        <v>207</v>
      </c>
      <c r="B208" s="80" t="s">
        <v>763</v>
      </c>
      <c r="C208" s="81" t="s">
        <v>764</v>
      </c>
      <c r="D208" s="89" t="s">
        <v>12</v>
      </c>
      <c r="E208" s="80" t="s">
        <v>765</v>
      </c>
      <c r="F208" s="80" t="s">
        <v>731</v>
      </c>
      <c r="G208" s="79" t="s">
        <v>487</v>
      </c>
      <c r="H208" s="79" t="s">
        <v>697</v>
      </c>
      <c r="I208" s="79" t="s">
        <v>79</v>
      </c>
      <c r="J208" s="79" t="s">
        <v>31</v>
      </c>
      <c r="K208" s="90"/>
      <c r="L208" s="82"/>
    </row>
    <row r="209" spans="1:12" s="3" customFormat="1" ht="15.75" x14ac:dyDescent="0.25">
      <c r="A209" s="79">
        <v>208</v>
      </c>
      <c r="B209" s="80" t="s">
        <v>766</v>
      </c>
      <c r="C209" s="81" t="s">
        <v>767</v>
      </c>
      <c r="D209" s="91" t="s">
        <v>768</v>
      </c>
      <c r="E209" s="80" t="s">
        <v>769</v>
      </c>
      <c r="F209" s="80" t="s">
        <v>731</v>
      </c>
      <c r="G209" s="79" t="s">
        <v>24</v>
      </c>
      <c r="H209" s="79" t="s">
        <v>31</v>
      </c>
      <c r="I209" s="79" t="s">
        <v>770</v>
      </c>
      <c r="J209" s="79" t="s">
        <v>16</v>
      </c>
      <c r="K209" s="90"/>
      <c r="L209" s="82"/>
    </row>
    <row r="210" spans="1:12" s="3" customFormat="1" ht="15.75" x14ac:dyDescent="0.25">
      <c r="A210" s="79">
        <v>209</v>
      </c>
      <c r="B210" s="80" t="s">
        <v>2861</v>
      </c>
      <c r="C210" s="81" t="s">
        <v>2862</v>
      </c>
      <c r="D210" s="89" t="s">
        <v>12</v>
      </c>
      <c r="E210" s="80" t="s">
        <v>2863</v>
      </c>
      <c r="F210" s="80" t="s">
        <v>731</v>
      </c>
      <c r="G210" s="79" t="s">
        <v>24</v>
      </c>
      <c r="H210" s="79" t="s">
        <v>31</v>
      </c>
      <c r="I210" s="79" t="s">
        <v>660</v>
      </c>
      <c r="J210" s="79" t="s">
        <v>31</v>
      </c>
      <c r="K210" s="90"/>
      <c r="L210" s="82"/>
    </row>
    <row r="211" spans="1:12" s="3" customFormat="1" ht="15.75" x14ac:dyDescent="0.25">
      <c r="A211" s="79">
        <v>210</v>
      </c>
      <c r="B211" s="80" t="s">
        <v>2865</v>
      </c>
      <c r="C211" s="81" t="s">
        <v>2864</v>
      </c>
      <c r="D211" s="89" t="s">
        <v>12</v>
      </c>
      <c r="E211" s="80" t="s">
        <v>2866</v>
      </c>
      <c r="F211" s="80" t="s">
        <v>731</v>
      </c>
      <c r="G211" s="79" t="s">
        <v>24</v>
      </c>
      <c r="H211" s="79" t="s">
        <v>31</v>
      </c>
      <c r="I211" s="79" t="s">
        <v>660</v>
      </c>
      <c r="J211" s="79" t="s">
        <v>31</v>
      </c>
      <c r="K211" s="90"/>
      <c r="L211" s="82"/>
    </row>
    <row r="212" spans="1:12" s="3" customFormat="1" ht="15.75" x14ac:dyDescent="0.25">
      <c r="A212" s="79">
        <v>211</v>
      </c>
      <c r="B212" s="80" t="s">
        <v>779</v>
      </c>
      <c r="C212" s="81" t="s">
        <v>780</v>
      </c>
      <c r="D212" s="91" t="s">
        <v>781</v>
      </c>
      <c r="E212" s="80" t="s">
        <v>782</v>
      </c>
      <c r="F212" s="80" t="s">
        <v>731</v>
      </c>
      <c r="G212" s="79" t="s">
        <v>15</v>
      </c>
      <c r="H212" s="79" t="s">
        <v>16</v>
      </c>
      <c r="I212" s="79" t="s">
        <v>16</v>
      </c>
      <c r="J212" s="79" t="s">
        <v>16</v>
      </c>
      <c r="K212" s="90"/>
      <c r="L212" s="82"/>
    </row>
    <row r="213" spans="1:12" s="3" customFormat="1" ht="15.75" x14ac:dyDescent="0.25">
      <c r="A213" s="79">
        <v>212</v>
      </c>
      <c r="B213" s="80" t="s">
        <v>772</v>
      </c>
      <c r="C213" s="81" t="s">
        <v>773</v>
      </c>
      <c r="D213" s="91" t="s">
        <v>774</v>
      </c>
      <c r="E213" s="80" t="s">
        <v>775</v>
      </c>
      <c r="F213" s="80" t="s">
        <v>731</v>
      </c>
      <c r="G213" s="79" t="s">
        <v>24</v>
      </c>
      <c r="H213" s="79" t="s">
        <v>31</v>
      </c>
      <c r="I213" s="79" t="s">
        <v>487</v>
      </c>
      <c r="J213" s="79" t="s">
        <v>31</v>
      </c>
      <c r="K213" s="90"/>
      <c r="L213" s="82"/>
    </row>
    <row r="214" spans="1:12" s="3" customFormat="1" ht="15.75" x14ac:dyDescent="0.25">
      <c r="A214" s="79">
        <v>213</v>
      </c>
      <c r="B214" s="80" t="s">
        <v>776</v>
      </c>
      <c r="C214" s="81" t="s">
        <v>777</v>
      </c>
      <c r="D214" s="89" t="s">
        <v>12</v>
      </c>
      <c r="E214" s="80" t="s">
        <v>778</v>
      </c>
      <c r="F214" s="80" t="s">
        <v>731</v>
      </c>
      <c r="G214" s="79" t="s">
        <v>24</v>
      </c>
      <c r="H214" s="79" t="s">
        <v>31</v>
      </c>
      <c r="I214" s="79" t="s">
        <v>24</v>
      </c>
      <c r="J214" s="79" t="s">
        <v>16</v>
      </c>
      <c r="K214" s="90"/>
      <c r="L214" s="82"/>
    </row>
    <row r="215" spans="1:12" s="3" customFormat="1" ht="15.75" x14ac:dyDescent="0.25">
      <c r="A215" s="79">
        <v>214</v>
      </c>
      <c r="B215" s="80" t="s">
        <v>3018</v>
      </c>
      <c r="C215" s="81" t="s">
        <v>3162</v>
      </c>
      <c r="D215" s="91" t="s">
        <v>3017</v>
      </c>
      <c r="E215" s="80" t="s">
        <v>3163</v>
      </c>
      <c r="F215" s="80" t="s">
        <v>731</v>
      </c>
      <c r="G215" s="79" t="s">
        <v>3006</v>
      </c>
      <c r="H215" s="79" t="s">
        <v>16</v>
      </c>
      <c r="I215" s="79" t="s">
        <v>16</v>
      </c>
      <c r="J215" s="79" t="s">
        <v>16</v>
      </c>
      <c r="K215" s="90"/>
      <c r="L215" s="82"/>
    </row>
    <row r="216" spans="1:12" s="3" customFormat="1" ht="15.75" x14ac:dyDescent="0.25">
      <c r="A216" s="79">
        <v>215</v>
      </c>
      <c r="B216" s="80" t="s">
        <v>783</v>
      </c>
      <c r="C216" s="81" t="s">
        <v>784</v>
      </c>
      <c r="D216" s="91" t="s">
        <v>785</v>
      </c>
      <c r="E216" s="80" t="s">
        <v>786</v>
      </c>
      <c r="F216" s="80" t="s">
        <v>731</v>
      </c>
      <c r="G216" s="79" t="s">
        <v>478</v>
      </c>
      <c r="H216" s="79" t="s">
        <v>31</v>
      </c>
      <c r="I216" s="79" t="s">
        <v>31</v>
      </c>
      <c r="J216" s="79" t="s">
        <v>31</v>
      </c>
      <c r="K216" s="90"/>
      <c r="L216" s="82" t="s">
        <v>71</v>
      </c>
    </row>
    <row r="217" spans="1:12" s="3" customFormat="1" ht="15.75" x14ac:dyDescent="0.25">
      <c r="A217" s="79">
        <v>216</v>
      </c>
      <c r="B217" s="80" t="s">
        <v>787</v>
      </c>
      <c r="C217" s="81" t="s">
        <v>788</v>
      </c>
      <c r="D217" s="91" t="s">
        <v>236</v>
      </c>
      <c r="E217" s="80" t="s">
        <v>789</v>
      </c>
      <c r="F217" s="80" t="s">
        <v>731</v>
      </c>
      <c r="G217" s="79" t="s">
        <v>15</v>
      </c>
      <c r="H217" s="79" t="s">
        <v>16</v>
      </c>
      <c r="I217" s="79" t="s">
        <v>16</v>
      </c>
      <c r="J217" s="79" t="s">
        <v>16</v>
      </c>
      <c r="K217" s="90"/>
      <c r="L217" s="82"/>
    </row>
    <row r="218" spans="1:12" s="3" customFormat="1" ht="15.75" x14ac:dyDescent="0.25">
      <c r="A218" s="79">
        <v>217</v>
      </c>
      <c r="B218" s="80" t="s">
        <v>798</v>
      </c>
      <c r="C218" s="81" t="s">
        <v>799</v>
      </c>
      <c r="D218" s="89" t="s">
        <v>12</v>
      </c>
      <c r="E218" s="80" t="s">
        <v>800</v>
      </c>
      <c r="F218" s="80" t="s">
        <v>731</v>
      </c>
      <c r="G218" s="79" t="s">
        <v>80</v>
      </c>
      <c r="H218" s="79" t="s">
        <v>31</v>
      </c>
      <c r="I218" s="79" t="s">
        <v>31</v>
      </c>
      <c r="J218" s="79" t="s">
        <v>16</v>
      </c>
      <c r="K218" s="90"/>
      <c r="L218" s="82"/>
    </row>
    <row r="219" spans="1:12" s="3" customFormat="1" ht="15.75" x14ac:dyDescent="0.25">
      <c r="A219" s="79">
        <v>218</v>
      </c>
      <c r="B219" s="80" t="s">
        <v>790</v>
      </c>
      <c r="C219" s="81" t="s">
        <v>791</v>
      </c>
      <c r="D219" s="91" t="s">
        <v>792</v>
      </c>
      <c r="E219" s="80" t="s">
        <v>793</v>
      </c>
      <c r="F219" s="80" t="s">
        <v>731</v>
      </c>
      <c r="G219" s="79" t="s">
        <v>311</v>
      </c>
      <c r="H219" s="79" t="s">
        <v>31</v>
      </c>
      <c r="I219" s="79" t="s">
        <v>16</v>
      </c>
      <c r="J219" s="79" t="s">
        <v>16</v>
      </c>
      <c r="K219" s="90"/>
      <c r="L219" s="82"/>
    </row>
    <row r="220" spans="1:12" s="3" customFormat="1" ht="15.75" x14ac:dyDescent="0.25">
      <c r="A220" s="79">
        <v>219</v>
      </c>
      <c r="B220" s="80" t="s">
        <v>794</v>
      </c>
      <c r="C220" s="81" t="s">
        <v>795</v>
      </c>
      <c r="D220" s="91" t="s">
        <v>796</v>
      </c>
      <c r="E220" s="80" t="s">
        <v>797</v>
      </c>
      <c r="F220" s="80" t="s">
        <v>731</v>
      </c>
      <c r="G220" s="79" t="s">
        <v>507</v>
      </c>
      <c r="H220" s="79" t="s">
        <v>324</v>
      </c>
      <c r="I220" s="79" t="s">
        <v>507</v>
      </c>
      <c r="J220" s="79" t="s">
        <v>16</v>
      </c>
      <c r="K220" s="90"/>
      <c r="L220" s="82" t="s">
        <v>71</v>
      </c>
    </row>
    <row r="221" spans="1:12" s="3" customFormat="1" ht="15.75" x14ac:dyDescent="0.25">
      <c r="A221" s="79">
        <v>220</v>
      </c>
      <c r="B221" s="80" t="s">
        <v>801</v>
      </c>
      <c r="C221" s="81" t="s">
        <v>802</v>
      </c>
      <c r="D221" s="91" t="s">
        <v>293</v>
      </c>
      <c r="E221" s="80" t="s">
        <v>803</v>
      </c>
      <c r="F221" s="80" t="s">
        <v>731</v>
      </c>
      <c r="G221" s="79" t="s">
        <v>804</v>
      </c>
      <c r="H221" s="79" t="s">
        <v>31</v>
      </c>
      <c r="I221" s="79" t="s">
        <v>805</v>
      </c>
      <c r="J221" s="79" t="s">
        <v>80</v>
      </c>
      <c r="K221" s="90"/>
      <c r="L221" s="82" t="s">
        <v>71</v>
      </c>
    </row>
    <row r="222" spans="1:12" s="3" customFormat="1" ht="15.75" x14ac:dyDescent="0.25">
      <c r="A222" s="79">
        <v>221</v>
      </c>
      <c r="B222" s="80" t="s">
        <v>806</v>
      </c>
      <c r="C222" s="81" t="s">
        <v>807</v>
      </c>
      <c r="D222" s="91" t="s">
        <v>808</v>
      </c>
      <c r="E222" s="80" t="s">
        <v>809</v>
      </c>
      <c r="F222" s="80" t="s">
        <v>731</v>
      </c>
      <c r="G222" s="79" t="s">
        <v>79</v>
      </c>
      <c r="H222" s="79" t="s">
        <v>31</v>
      </c>
      <c r="I222" s="79" t="s">
        <v>80</v>
      </c>
      <c r="J222" s="79" t="s">
        <v>80</v>
      </c>
      <c r="K222" s="90"/>
      <c r="L222" s="82"/>
    </row>
    <row r="223" spans="1:12" s="3" customFormat="1" ht="15.75" x14ac:dyDescent="0.25">
      <c r="A223" s="79">
        <v>222</v>
      </c>
      <c r="B223" s="80" t="s">
        <v>810</v>
      </c>
      <c r="C223" s="81" t="s">
        <v>811</v>
      </c>
      <c r="D223" s="89" t="s">
        <v>12</v>
      </c>
      <c r="E223" s="80" t="s">
        <v>812</v>
      </c>
      <c r="F223" s="80" t="s">
        <v>731</v>
      </c>
      <c r="G223" s="79" t="s">
        <v>85</v>
      </c>
      <c r="H223" s="79" t="s">
        <v>16</v>
      </c>
      <c r="I223" s="79" t="s">
        <v>84</v>
      </c>
      <c r="J223" s="79" t="s">
        <v>80</v>
      </c>
      <c r="K223" s="90"/>
      <c r="L223" s="82"/>
    </row>
    <row r="224" spans="1:12" s="3" customFormat="1" ht="15.75" x14ac:dyDescent="0.25">
      <c r="A224" s="79">
        <v>223</v>
      </c>
      <c r="B224" s="80" t="s">
        <v>820</v>
      </c>
      <c r="C224" s="81" t="s">
        <v>821</v>
      </c>
      <c r="D224" s="91" t="s">
        <v>822</v>
      </c>
      <c r="E224" s="80" t="s">
        <v>823</v>
      </c>
      <c r="F224" s="80" t="s">
        <v>731</v>
      </c>
      <c r="G224" s="79" t="s">
        <v>245</v>
      </c>
      <c r="H224" s="79" t="s">
        <v>31</v>
      </c>
      <c r="I224" s="79" t="s">
        <v>79</v>
      </c>
      <c r="J224" s="79" t="s">
        <v>86</v>
      </c>
      <c r="K224" s="90"/>
      <c r="L224" s="82"/>
    </row>
    <row r="225" spans="1:12" s="3" customFormat="1" ht="15.75" x14ac:dyDescent="0.25">
      <c r="A225" s="79">
        <v>224</v>
      </c>
      <c r="B225" s="80" t="s">
        <v>813</v>
      </c>
      <c r="C225" s="81" t="s">
        <v>814</v>
      </c>
      <c r="D225" s="91" t="s">
        <v>815</v>
      </c>
      <c r="E225" s="80" t="s">
        <v>816</v>
      </c>
      <c r="F225" s="80" t="s">
        <v>731</v>
      </c>
      <c r="G225" s="79" t="s">
        <v>15</v>
      </c>
      <c r="H225" s="79" t="s">
        <v>16</v>
      </c>
      <c r="I225" s="79" t="s">
        <v>16</v>
      </c>
      <c r="J225" s="79" t="s">
        <v>16</v>
      </c>
      <c r="K225" s="90"/>
      <c r="L225" s="82"/>
    </row>
    <row r="226" spans="1:12" s="3" customFormat="1" ht="15.75" x14ac:dyDescent="0.25">
      <c r="A226" s="79">
        <v>225</v>
      </c>
      <c r="B226" s="80" t="s">
        <v>817</v>
      </c>
      <c r="C226" s="81" t="s">
        <v>818</v>
      </c>
      <c r="D226" s="89" t="s">
        <v>12</v>
      </c>
      <c r="E226" s="80" t="s">
        <v>819</v>
      </c>
      <c r="F226" s="80" t="s">
        <v>731</v>
      </c>
      <c r="G226" s="79" t="s">
        <v>78</v>
      </c>
      <c r="H226" s="79" t="s">
        <v>31</v>
      </c>
      <c r="I226" s="79" t="s">
        <v>80</v>
      </c>
      <c r="J226" s="79" t="s">
        <v>86</v>
      </c>
      <c r="K226" s="90"/>
      <c r="L226" s="82"/>
    </row>
    <row r="227" spans="1:12" s="3" customFormat="1" ht="15.75" x14ac:dyDescent="0.25">
      <c r="A227" s="79">
        <v>226</v>
      </c>
      <c r="B227" s="80" t="s">
        <v>832</v>
      </c>
      <c r="C227" s="81" t="s">
        <v>833</v>
      </c>
      <c r="D227" s="91" t="s">
        <v>834</v>
      </c>
      <c r="E227" s="80" t="s">
        <v>835</v>
      </c>
      <c r="F227" s="80" t="s">
        <v>731</v>
      </c>
      <c r="G227" s="79" t="s">
        <v>86</v>
      </c>
      <c r="H227" s="79" t="s">
        <v>31</v>
      </c>
      <c r="I227" s="79" t="s">
        <v>31</v>
      </c>
      <c r="J227" s="79" t="s">
        <v>80</v>
      </c>
      <c r="K227" s="90"/>
      <c r="L227" s="82"/>
    </row>
    <row r="228" spans="1:12" s="3" customFormat="1" ht="15.75" x14ac:dyDescent="0.25">
      <c r="A228" s="79">
        <v>227</v>
      </c>
      <c r="B228" s="80" t="s">
        <v>828</v>
      </c>
      <c r="C228" s="81" t="s">
        <v>829</v>
      </c>
      <c r="D228" s="91" t="s">
        <v>830</v>
      </c>
      <c r="E228" s="80" t="s">
        <v>831</v>
      </c>
      <c r="F228" s="80" t="s">
        <v>731</v>
      </c>
      <c r="G228" s="79" t="s">
        <v>507</v>
      </c>
      <c r="H228" s="79" t="s">
        <v>324</v>
      </c>
      <c r="I228" s="79" t="s">
        <v>507</v>
      </c>
      <c r="J228" s="79" t="s">
        <v>31</v>
      </c>
      <c r="K228" s="90"/>
      <c r="L228" s="82" t="s">
        <v>71</v>
      </c>
    </row>
    <row r="229" spans="1:12" s="3" customFormat="1" ht="15.75" x14ac:dyDescent="0.25">
      <c r="A229" s="79">
        <v>228</v>
      </c>
      <c r="B229" s="80" t="s">
        <v>824</v>
      </c>
      <c r="C229" s="81" t="s">
        <v>825</v>
      </c>
      <c r="D229" s="91" t="s">
        <v>826</v>
      </c>
      <c r="E229" s="80" t="s">
        <v>827</v>
      </c>
      <c r="F229" s="80" t="s">
        <v>731</v>
      </c>
      <c r="G229" s="79" t="s">
        <v>507</v>
      </c>
      <c r="H229" s="79" t="s">
        <v>507</v>
      </c>
      <c r="I229" s="79" t="s">
        <v>507</v>
      </c>
      <c r="J229" s="79" t="s">
        <v>31</v>
      </c>
      <c r="K229" s="90"/>
      <c r="L229" s="82" t="s">
        <v>71</v>
      </c>
    </row>
    <row r="230" spans="1:12" s="3" customFormat="1" ht="15.75" x14ac:dyDescent="0.25">
      <c r="A230" s="79">
        <v>229</v>
      </c>
      <c r="B230" s="80" t="s">
        <v>839</v>
      </c>
      <c r="C230" s="81" t="s">
        <v>840</v>
      </c>
      <c r="D230" s="91" t="s">
        <v>841</v>
      </c>
      <c r="E230" s="80" t="s">
        <v>842</v>
      </c>
      <c r="F230" s="80" t="s">
        <v>731</v>
      </c>
      <c r="G230" s="79" t="s">
        <v>15</v>
      </c>
      <c r="H230" s="79" t="s">
        <v>16</v>
      </c>
      <c r="I230" s="79" t="s">
        <v>16</v>
      </c>
      <c r="J230" s="79" t="s">
        <v>16</v>
      </c>
      <c r="K230" s="90"/>
      <c r="L230" s="82"/>
    </row>
    <row r="231" spans="1:12" s="3" customFormat="1" ht="15.75" x14ac:dyDescent="0.25">
      <c r="A231" s="79">
        <v>230</v>
      </c>
      <c r="B231" s="80" t="s">
        <v>843</v>
      </c>
      <c r="C231" s="81" t="s">
        <v>844</v>
      </c>
      <c r="D231" s="91" t="s">
        <v>845</v>
      </c>
      <c r="E231" s="80" t="s">
        <v>846</v>
      </c>
      <c r="F231" s="80" t="s">
        <v>731</v>
      </c>
      <c r="G231" s="79" t="s">
        <v>15</v>
      </c>
      <c r="H231" s="79" t="s">
        <v>16</v>
      </c>
      <c r="I231" s="79" t="s">
        <v>16</v>
      </c>
      <c r="J231" s="79" t="s">
        <v>16</v>
      </c>
      <c r="K231" s="90"/>
      <c r="L231" s="82"/>
    </row>
    <row r="232" spans="1:12" s="3" customFormat="1" ht="15.75" x14ac:dyDescent="0.25">
      <c r="A232" s="79">
        <v>231</v>
      </c>
      <c r="B232" s="80" t="s">
        <v>836</v>
      </c>
      <c r="C232" s="81" t="s">
        <v>837</v>
      </c>
      <c r="D232" s="91" t="s">
        <v>219</v>
      </c>
      <c r="E232" s="80" t="s">
        <v>838</v>
      </c>
      <c r="F232" s="80" t="s">
        <v>731</v>
      </c>
      <c r="G232" s="79" t="s">
        <v>507</v>
      </c>
      <c r="H232" s="79" t="s">
        <v>324</v>
      </c>
      <c r="I232" s="79" t="s">
        <v>338</v>
      </c>
      <c r="J232" s="79" t="s">
        <v>31</v>
      </c>
      <c r="K232" s="90"/>
      <c r="L232" s="82" t="s">
        <v>71</v>
      </c>
    </row>
    <row r="233" spans="1:12" s="3" customFormat="1" ht="15.75" x14ac:dyDescent="0.25">
      <c r="A233" s="79">
        <v>232</v>
      </c>
      <c r="B233" s="80" t="s">
        <v>847</v>
      </c>
      <c r="C233" s="81" t="s">
        <v>848</v>
      </c>
      <c r="D233" s="89" t="s">
        <v>12</v>
      </c>
      <c r="E233" s="80" t="s">
        <v>849</v>
      </c>
      <c r="F233" s="80" t="s">
        <v>731</v>
      </c>
      <c r="G233" s="79" t="s">
        <v>311</v>
      </c>
      <c r="H233" s="79" t="s">
        <v>478</v>
      </c>
      <c r="I233" s="79" t="s">
        <v>31</v>
      </c>
      <c r="J233" s="79" t="s">
        <v>16</v>
      </c>
      <c r="K233" s="90"/>
      <c r="L233" s="82" t="s">
        <v>445</v>
      </c>
    </row>
    <row r="234" spans="1:12" s="4" customFormat="1" ht="15.75" x14ac:dyDescent="0.25">
      <c r="A234" s="75">
        <v>233</v>
      </c>
      <c r="B234" s="76" t="s">
        <v>202</v>
      </c>
      <c r="C234" s="77" t="s">
        <v>203</v>
      </c>
      <c r="D234" s="86" t="s">
        <v>204</v>
      </c>
      <c r="E234" s="76" t="s">
        <v>205</v>
      </c>
      <c r="F234" s="76" t="s">
        <v>206</v>
      </c>
      <c r="G234" s="75" t="s">
        <v>207</v>
      </c>
      <c r="H234" s="75" t="s">
        <v>208</v>
      </c>
      <c r="I234" s="75" t="s">
        <v>171</v>
      </c>
      <c r="J234" s="75" t="s">
        <v>80</v>
      </c>
      <c r="K234" s="87"/>
      <c r="L234" s="78"/>
    </row>
    <row r="235" spans="1:12" s="4" customFormat="1" ht="15.75" x14ac:dyDescent="0.25">
      <c r="A235" s="75">
        <v>234</v>
      </c>
      <c r="B235" s="76" t="s">
        <v>209</v>
      </c>
      <c r="C235" s="77" t="s">
        <v>210</v>
      </c>
      <c r="D235" s="86" t="s">
        <v>211</v>
      </c>
      <c r="E235" s="76" t="s">
        <v>212</v>
      </c>
      <c r="F235" s="76" t="s">
        <v>206</v>
      </c>
      <c r="G235" s="75" t="s">
        <v>15</v>
      </c>
      <c r="H235" s="75" t="s">
        <v>31</v>
      </c>
      <c r="I235" s="75" t="s">
        <v>15</v>
      </c>
      <c r="J235" s="75" t="s">
        <v>16</v>
      </c>
      <c r="K235" s="87"/>
      <c r="L235" s="78"/>
    </row>
    <row r="236" spans="1:12" s="4" customFormat="1" ht="15.75" x14ac:dyDescent="0.25">
      <c r="A236" s="75">
        <v>235</v>
      </c>
      <c r="B236" s="76" t="s">
        <v>213</v>
      </c>
      <c r="C236" s="77" t="s">
        <v>214</v>
      </c>
      <c r="D236" s="86" t="s">
        <v>215</v>
      </c>
      <c r="E236" s="76" t="s">
        <v>216</v>
      </c>
      <c r="F236" s="76" t="s">
        <v>206</v>
      </c>
      <c r="G236" s="75" t="s">
        <v>16</v>
      </c>
      <c r="H236" s="75" t="s">
        <v>15</v>
      </c>
      <c r="I236" s="75" t="s">
        <v>16</v>
      </c>
      <c r="J236" s="75" t="s">
        <v>15</v>
      </c>
      <c r="K236" s="87"/>
      <c r="L236" s="78"/>
    </row>
    <row r="237" spans="1:12" s="4" customFormat="1" ht="15.75" x14ac:dyDescent="0.25">
      <c r="A237" s="75">
        <v>236</v>
      </c>
      <c r="B237" s="76" t="s">
        <v>217</v>
      </c>
      <c r="C237" s="77" t="s">
        <v>218</v>
      </c>
      <c r="D237" s="86" t="s">
        <v>219</v>
      </c>
      <c r="E237" s="76" t="s">
        <v>220</v>
      </c>
      <c r="F237" s="76" t="s">
        <v>206</v>
      </c>
      <c r="G237" s="75" t="s">
        <v>24</v>
      </c>
      <c r="H237" s="75" t="s">
        <v>31</v>
      </c>
      <c r="I237" s="75" t="s">
        <v>84</v>
      </c>
      <c r="J237" s="75" t="s">
        <v>16</v>
      </c>
      <c r="K237" s="87"/>
      <c r="L237" s="78"/>
    </row>
    <row r="238" spans="1:12" s="4" customFormat="1" ht="15.75" x14ac:dyDescent="0.25">
      <c r="A238" s="75">
        <v>237</v>
      </c>
      <c r="B238" s="76" t="s">
        <v>221</v>
      </c>
      <c r="C238" s="77" t="s">
        <v>222</v>
      </c>
      <c r="D238" s="86" t="s">
        <v>223</v>
      </c>
      <c r="E238" s="76" t="s">
        <v>224</v>
      </c>
      <c r="F238" s="76" t="s">
        <v>206</v>
      </c>
      <c r="G238" s="75" t="s">
        <v>24</v>
      </c>
      <c r="H238" s="75" t="s">
        <v>31</v>
      </c>
      <c r="I238" s="75" t="s">
        <v>24</v>
      </c>
      <c r="J238" s="75" t="s">
        <v>16</v>
      </c>
      <c r="K238" s="87"/>
      <c r="L238" s="78"/>
    </row>
    <row r="239" spans="1:12" s="3" customFormat="1" ht="15.75" x14ac:dyDescent="0.25">
      <c r="A239" s="8">
        <v>238</v>
      </c>
      <c r="B239" s="9" t="s">
        <v>850</v>
      </c>
      <c r="C239" s="10" t="s">
        <v>851</v>
      </c>
      <c r="D239" s="14" t="s">
        <v>852</v>
      </c>
      <c r="E239" s="9" t="s">
        <v>853</v>
      </c>
      <c r="F239" s="9" t="s">
        <v>854</v>
      </c>
      <c r="G239" s="8" t="s">
        <v>703</v>
      </c>
      <c r="H239" s="8" t="s">
        <v>703</v>
      </c>
      <c r="I239" s="8" t="s">
        <v>16</v>
      </c>
      <c r="J239" s="8" t="s">
        <v>16</v>
      </c>
      <c r="K239" s="12"/>
      <c r="L239" s="13"/>
    </row>
    <row r="240" spans="1:12" s="3" customFormat="1" ht="15.75" x14ac:dyDescent="0.25">
      <c r="A240" s="8">
        <v>239</v>
      </c>
      <c r="B240" s="9" t="s">
        <v>855</v>
      </c>
      <c r="C240" s="10" t="s">
        <v>856</v>
      </c>
      <c r="D240" s="14" t="s">
        <v>857</v>
      </c>
      <c r="E240" s="9" t="s">
        <v>858</v>
      </c>
      <c r="F240" s="9" t="s">
        <v>854</v>
      </c>
      <c r="G240" s="8" t="s">
        <v>703</v>
      </c>
      <c r="H240" s="8" t="s">
        <v>16</v>
      </c>
      <c r="I240" s="8" t="s">
        <v>16</v>
      </c>
      <c r="J240" s="8" t="s">
        <v>16</v>
      </c>
      <c r="K240" s="12"/>
      <c r="L240" s="13"/>
    </row>
    <row r="241" spans="1:12" s="3" customFormat="1" ht="15.75" x14ac:dyDescent="0.25">
      <c r="A241" s="8">
        <v>240</v>
      </c>
      <c r="B241" s="9" t="s">
        <v>859</v>
      </c>
      <c r="C241" s="10" t="s">
        <v>860</v>
      </c>
      <c r="D241" s="14" t="s">
        <v>861</v>
      </c>
      <c r="E241" s="9" t="s">
        <v>862</v>
      </c>
      <c r="F241" s="9" t="s">
        <v>854</v>
      </c>
      <c r="G241" s="8" t="s">
        <v>707</v>
      </c>
      <c r="H241" s="8" t="s">
        <v>703</v>
      </c>
      <c r="I241" s="8" t="s">
        <v>16</v>
      </c>
      <c r="J241" s="8" t="s">
        <v>16</v>
      </c>
      <c r="K241" s="12"/>
      <c r="L241" s="13"/>
    </row>
    <row r="242" spans="1:12" s="4" customFormat="1" ht="15.75" x14ac:dyDescent="0.25">
      <c r="A242" s="15">
        <v>241</v>
      </c>
      <c r="B242" s="16" t="s">
        <v>863</v>
      </c>
      <c r="C242" s="17" t="s">
        <v>864</v>
      </c>
      <c r="D242" s="21" t="s">
        <v>12</v>
      </c>
      <c r="E242" s="16" t="s">
        <v>865</v>
      </c>
      <c r="F242" s="16" t="s">
        <v>866</v>
      </c>
      <c r="G242" s="15" t="s">
        <v>15</v>
      </c>
      <c r="H242" s="15" t="s">
        <v>24</v>
      </c>
      <c r="I242" s="15" t="s">
        <v>31</v>
      </c>
      <c r="J242" s="15" t="s">
        <v>16</v>
      </c>
      <c r="K242" s="19"/>
      <c r="L242" s="20"/>
    </row>
    <row r="243" spans="1:12" s="4" customFormat="1" ht="15.75" x14ac:dyDescent="0.25">
      <c r="A243" s="15">
        <v>242</v>
      </c>
      <c r="B243" s="16" t="s">
        <v>867</v>
      </c>
      <c r="C243" s="17" t="s">
        <v>868</v>
      </c>
      <c r="D243" s="18" t="s">
        <v>869</v>
      </c>
      <c r="E243" s="16" t="s">
        <v>870</v>
      </c>
      <c r="F243" s="16" t="s">
        <v>866</v>
      </c>
      <c r="G243" s="15" t="s">
        <v>15</v>
      </c>
      <c r="H243" s="15" t="s">
        <v>16</v>
      </c>
      <c r="I243" s="15" t="s">
        <v>15</v>
      </c>
      <c r="J243" s="15" t="s">
        <v>16</v>
      </c>
      <c r="K243" s="19"/>
      <c r="L243" s="20"/>
    </row>
    <row r="244" spans="1:12" s="4" customFormat="1" ht="15.75" x14ac:dyDescent="0.25">
      <c r="A244" s="15">
        <v>243</v>
      </c>
      <c r="B244" s="16" t="s">
        <v>871</v>
      </c>
      <c r="C244" s="17" t="s">
        <v>872</v>
      </c>
      <c r="D244" s="21" t="s">
        <v>12</v>
      </c>
      <c r="E244" s="16" t="s">
        <v>873</v>
      </c>
      <c r="F244" s="16" t="s">
        <v>866</v>
      </c>
      <c r="G244" s="15" t="s">
        <v>15</v>
      </c>
      <c r="H244" s="15" t="s">
        <v>16</v>
      </c>
      <c r="I244" s="15" t="s">
        <v>16</v>
      </c>
      <c r="J244" s="15" t="s">
        <v>16</v>
      </c>
      <c r="K244" s="19"/>
      <c r="L244" s="20"/>
    </row>
    <row r="245" spans="1:12" s="4" customFormat="1" ht="15.75" x14ac:dyDescent="0.25">
      <c r="A245" s="15">
        <v>244</v>
      </c>
      <c r="B245" s="16" t="s">
        <v>874</v>
      </c>
      <c r="C245" s="17" t="s">
        <v>875</v>
      </c>
      <c r="D245" s="21" t="s">
        <v>12</v>
      </c>
      <c r="E245" s="16" t="s">
        <v>876</v>
      </c>
      <c r="F245" s="16" t="s">
        <v>866</v>
      </c>
      <c r="G245" s="15" t="s">
        <v>16</v>
      </c>
      <c r="H245" s="15" t="s">
        <v>15</v>
      </c>
      <c r="I245" s="15" t="s">
        <v>16</v>
      </c>
      <c r="J245" s="15" t="s">
        <v>16</v>
      </c>
      <c r="K245" s="19"/>
      <c r="L245" s="20"/>
    </row>
    <row r="246" spans="1:12" s="3" customFormat="1" ht="15.75" x14ac:dyDescent="0.25">
      <c r="A246" s="8">
        <v>245</v>
      </c>
      <c r="B246" s="9" t="s">
        <v>877</v>
      </c>
      <c r="C246" s="10" t="s">
        <v>878</v>
      </c>
      <c r="D246" s="11" t="s">
        <v>12</v>
      </c>
      <c r="E246" s="9" t="s">
        <v>879</v>
      </c>
      <c r="F246" s="9" t="s">
        <v>880</v>
      </c>
      <c r="G246" s="8" t="s">
        <v>707</v>
      </c>
      <c r="H246" s="8" t="s">
        <v>16</v>
      </c>
      <c r="I246" s="8" t="s">
        <v>16</v>
      </c>
      <c r="J246" s="8" t="s">
        <v>16</v>
      </c>
      <c r="K246" s="12"/>
      <c r="L246" s="13"/>
    </row>
    <row r="247" spans="1:12" s="3" customFormat="1" ht="15.75" x14ac:dyDescent="0.25">
      <c r="A247" s="8">
        <v>246</v>
      </c>
      <c r="B247" s="9" t="s">
        <v>881</v>
      </c>
      <c r="C247" s="10" t="s">
        <v>882</v>
      </c>
      <c r="D247" s="11" t="s">
        <v>12</v>
      </c>
      <c r="E247" s="9" t="s">
        <v>883</v>
      </c>
      <c r="F247" s="9" t="s">
        <v>880</v>
      </c>
      <c r="G247" s="8" t="s">
        <v>707</v>
      </c>
      <c r="H247" s="8" t="s">
        <v>16</v>
      </c>
      <c r="I247" s="8" t="s">
        <v>707</v>
      </c>
      <c r="J247" s="8" t="s">
        <v>16</v>
      </c>
      <c r="K247" s="12"/>
      <c r="L247" s="13" t="s">
        <v>445</v>
      </c>
    </row>
    <row r="248" spans="1:12" s="3" customFormat="1" ht="15.75" x14ac:dyDescent="0.25">
      <c r="A248" s="8">
        <v>247</v>
      </c>
      <c r="B248" s="9" t="s">
        <v>884</v>
      </c>
      <c r="C248" s="10" t="s">
        <v>885</v>
      </c>
      <c r="D248" s="11" t="s">
        <v>12</v>
      </c>
      <c r="E248" s="9" t="s">
        <v>886</v>
      </c>
      <c r="F248" s="9" t="s">
        <v>880</v>
      </c>
      <c r="G248" s="8" t="s">
        <v>707</v>
      </c>
      <c r="H248" s="8" t="s">
        <v>16</v>
      </c>
      <c r="I248" s="8" t="s">
        <v>707</v>
      </c>
      <c r="J248" s="8" t="s">
        <v>16</v>
      </c>
      <c r="K248" s="12"/>
      <c r="L248" s="13" t="s">
        <v>445</v>
      </c>
    </row>
    <row r="249" spans="1:12" s="4" customFormat="1" ht="15.75" x14ac:dyDescent="0.25">
      <c r="A249" s="15">
        <v>248</v>
      </c>
      <c r="B249" s="16" t="s">
        <v>887</v>
      </c>
      <c r="C249" s="17" t="s">
        <v>888</v>
      </c>
      <c r="D249" s="18" t="s">
        <v>236</v>
      </c>
      <c r="E249" s="16" t="s">
        <v>889</v>
      </c>
      <c r="F249" s="16" t="s">
        <v>2826</v>
      </c>
      <c r="G249" s="15" t="s">
        <v>703</v>
      </c>
      <c r="H249" s="15" t="s">
        <v>16</v>
      </c>
      <c r="I249" s="15" t="s">
        <v>16</v>
      </c>
      <c r="J249" s="15" t="s">
        <v>16</v>
      </c>
      <c r="K249" s="19"/>
      <c r="L249" s="20"/>
    </row>
    <row r="250" spans="1:12" s="3" customFormat="1" ht="15.75" x14ac:dyDescent="0.25">
      <c r="A250" s="8">
        <v>249</v>
      </c>
      <c r="B250" s="9" t="s">
        <v>891</v>
      </c>
      <c r="C250" s="10" t="s">
        <v>892</v>
      </c>
      <c r="D250" s="14" t="s">
        <v>893</v>
      </c>
      <c r="E250" s="9" t="s">
        <v>894</v>
      </c>
      <c r="F250" s="9" t="s">
        <v>890</v>
      </c>
      <c r="G250" s="8" t="s">
        <v>703</v>
      </c>
      <c r="H250" s="8" t="s">
        <v>703</v>
      </c>
      <c r="I250" s="8" t="s">
        <v>16</v>
      </c>
      <c r="J250" s="8" t="s">
        <v>16</v>
      </c>
      <c r="K250" s="12"/>
      <c r="L250" s="13"/>
    </row>
    <row r="251" spans="1:12" s="3" customFormat="1" ht="15.75" x14ac:dyDescent="0.25">
      <c r="A251" s="8">
        <v>250</v>
      </c>
      <c r="B251" s="9" t="s">
        <v>895</v>
      </c>
      <c r="C251" s="10" t="s">
        <v>896</v>
      </c>
      <c r="D251" s="11" t="s">
        <v>12</v>
      </c>
      <c r="E251" s="9" t="s">
        <v>897</v>
      </c>
      <c r="F251" s="9" t="s">
        <v>890</v>
      </c>
      <c r="G251" s="8" t="s">
        <v>898</v>
      </c>
      <c r="H251" s="8" t="s">
        <v>707</v>
      </c>
      <c r="I251" s="8" t="s">
        <v>707</v>
      </c>
      <c r="J251" s="8" t="s">
        <v>16</v>
      </c>
      <c r="K251" s="12"/>
      <c r="L251" s="13"/>
    </row>
    <row r="252" spans="1:12" s="3" customFormat="1" ht="15.75" x14ac:dyDescent="0.25">
      <c r="A252" s="8">
        <v>251</v>
      </c>
      <c r="B252" s="9" t="s">
        <v>899</v>
      </c>
      <c r="C252" s="10" t="s">
        <v>900</v>
      </c>
      <c r="D252" s="11" t="s">
        <v>12</v>
      </c>
      <c r="E252" s="9" t="s">
        <v>901</v>
      </c>
      <c r="F252" s="9" t="s">
        <v>890</v>
      </c>
      <c r="G252" s="8" t="s">
        <v>703</v>
      </c>
      <c r="H252" s="8" t="s">
        <v>16</v>
      </c>
      <c r="I252" s="8" t="s">
        <v>16</v>
      </c>
      <c r="J252" s="8" t="s">
        <v>16</v>
      </c>
      <c r="K252" s="12"/>
      <c r="L252" s="13"/>
    </row>
    <row r="253" spans="1:12" s="4" customFormat="1" ht="15.75" x14ac:dyDescent="0.25">
      <c r="A253" s="15">
        <v>252</v>
      </c>
      <c r="B253" s="16" t="s">
        <v>902</v>
      </c>
      <c r="C253" s="17" t="s">
        <v>903</v>
      </c>
      <c r="D253" s="18" t="s">
        <v>904</v>
      </c>
      <c r="E253" s="16" t="s">
        <v>905</v>
      </c>
      <c r="F253" s="16" t="s">
        <v>906</v>
      </c>
      <c r="G253" s="15" t="s">
        <v>703</v>
      </c>
      <c r="H253" s="15" t="s">
        <v>16</v>
      </c>
      <c r="I253" s="15" t="s">
        <v>16</v>
      </c>
      <c r="J253" s="15" t="s">
        <v>16</v>
      </c>
      <c r="K253" s="19"/>
      <c r="L253" s="20"/>
    </row>
    <row r="254" spans="1:12" s="4" customFormat="1" ht="15.75" x14ac:dyDescent="0.25">
      <c r="A254" s="15">
        <v>253</v>
      </c>
      <c r="B254" s="16" t="s">
        <v>3004</v>
      </c>
      <c r="C254" s="17" t="s">
        <v>3003</v>
      </c>
      <c r="D254" s="18" t="s">
        <v>3000</v>
      </c>
      <c r="E254" s="16" t="s">
        <v>3005</v>
      </c>
      <c r="F254" s="16" t="s">
        <v>906</v>
      </c>
      <c r="G254" s="15" t="s">
        <v>3006</v>
      </c>
      <c r="H254" s="15" t="s">
        <v>16</v>
      </c>
      <c r="I254" s="15" t="s">
        <v>16</v>
      </c>
      <c r="J254" s="15" t="s">
        <v>16</v>
      </c>
      <c r="K254" s="19"/>
      <c r="L254" s="20"/>
    </row>
    <row r="255" spans="1:12" s="4" customFormat="1" ht="15.75" x14ac:dyDescent="0.25">
      <c r="A255" s="15">
        <v>254</v>
      </c>
      <c r="B255" s="16" t="s">
        <v>907</v>
      </c>
      <c r="C255" s="17" t="s">
        <v>908</v>
      </c>
      <c r="D255" s="21" t="s">
        <v>12</v>
      </c>
      <c r="E255" s="16" t="s">
        <v>909</v>
      </c>
      <c r="F255" s="16" t="s">
        <v>906</v>
      </c>
      <c r="G255" s="15" t="s">
        <v>703</v>
      </c>
      <c r="H255" s="15" t="s">
        <v>16</v>
      </c>
      <c r="I255" s="15" t="s">
        <v>16</v>
      </c>
      <c r="J255" s="15" t="s">
        <v>16</v>
      </c>
      <c r="K255" s="19"/>
      <c r="L255" s="20"/>
    </row>
    <row r="256" spans="1:12" s="4" customFormat="1" ht="15.75" x14ac:dyDescent="0.25">
      <c r="A256" s="15">
        <v>255</v>
      </c>
      <c r="B256" s="16" t="s">
        <v>910</v>
      </c>
      <c r="C256" s="17" t="s">
        <v>911</v>
      </c>
      <c r="D256" s="21" t="s">
        <v>12</v>
      </c>
      <c r="E256" s="16" t="s">
        <v>912</v>
      </c>
      <c r="F256" s="16" t="s">
        <v>906</v>
      </c>
      <c r="G256" s="15" t="s">
        <v>707</v>
      </c>
      <c r="H256" s="15" t="s">
        <v>16</v>
      </c>
      <c r="I256" s="15" t="s">
        <v>16</v>
      </c>
      <c r="J256" s="15" t="s">
        <v>16</v>
      </c>
      <c r="K256" s="19"/>
      <c r="L256" s="20"/>
    </row>
    <row r="257" spans="1:12" s="4" customFormat="1" ht="15.75" x14ac:dyDescent="0.25">
      <c r="A257" s="15">
        <v>256</v>
      </c>
      <c r="B257" s="16" t="s">
        <v>913</v>
      </c>
      <c r="C257" s="17" t="s">
        <v>914</v>
      </c>
      <c r="D257" s="21" t="s">
        <v>12</v>
      </c>
      <c r="E257" s="16" t="s">
        <v>915</v>
      </c>
      <c r="F257" s="16" t="s">
        <v>906</v>
      </c>
      <c r="G257" s="15" t="s">
        <v>916</v>
      </c>
      <c r="H257" s="15" t="s">
        <v>707</v>
      </c>
      <c r="I257" s="15" t="s">
        <v>16</v>
      </c>
      <c r="J257" s="15" t="s">
        <v>707</v>
      </c>
      <c r="K257" s="19"/>
      <c r="L257" s="20"/>
    </row>
    <row r="258" spans="1:12" s="4" customFormat="1" ht="15.75" x14ac:dyDescent="0.25">
      <c r="A258" s="15">
        <v>257</v>
      </c>
      <c r="B258" s="16" t="s">
        <v>917</v>
      </c>
      <c r="C258" s="17" t="s">
        <v>918</v>
      </c>
      <c r="D258" s="18" t="s">
        <v>919</v>
      </c>
      <c r="E258" s="16" t="s">
        <v>920</v>
      </c>
      <c r="F258" s="16" t="s">
        <v>906</v>
      </c>
      <c r="G258" s="15" t="s">
        <v>703</v>
      </c>
      <c r="H258" s="15" t="s">
        <v>16</v>
      </c>
      <c r="I258" s="15" t="s">
        <v>16</v>
      </c>
      <c r="J258" s="15" t="s">
        <v>16</v>
      </c>
      <c r="K258" s="19"/>
      <c r="L258" s="20"/>
    </row>
    <row r="259" spans="1:12" s="4" customFormat="1" ht="15.75" x14ac:dyDescent="0.25">
      <c r="A259" s="15">
        <v>258</v>
      </c>
      <c r="B259" s="16" t="s">
        <v>921</v>
      </c>
      <c r="C259" s="17" t="s">
        <v>922</v>
      </c>
      <c r="D259" s="21" t="s">
        <v>12</v>
      </c>
      <c r="E259" s="16" t="s">
        <v>923</v>
      </c>
      <c r="F259" s="16" t="s">
        <v>906</v>
      </c>
      <c r="G259" s="15" t="s">
        <v>916</v>
      </c>
      <c r="H259" s="15" t="s">
        <v>707</v>
      </c>
      <c r="I259" s="15" t="s">
        <v>707</v>
      </c>
      <c r="J259" s="15" t="s">
        <v>707</v>
      </c>
      <c r="K259" s="19"/>
      <c r="L259" s="20"/>
    </row>
    <row r="260" spans="1:12" s="4" customFormat="1" ht="15.75" x14ac:dyDescent="0.25">
      <c r="A260" s="15">
        <v>259</v>
      </c>
      <c r="B260" s="16" t="s">
        <v>924</v>
      </c>
      <c r="C260" s="17" t="s">
        <v>925</v>
      </c>
      <c r="D260" s="21" t="s">
        <v>12</v>
      </c>
      <c r="E260" s="16" t="s">
        <v>926</v>
      </c>
      <c r="F260" s="16" t="s">
        <v>906</v>
      </c>
      <c r="G260" s="15" t="s">
        <v>707</v>
      </c>
      <c r="H260" s="15" t="s">
        <v>16</v>
      </c>
      <c r="I260" s="15" t="s">
        <v>16</v>
      </c>
      <c r="J260" s="15" t="s">
        <v>16</v>
      </c>
      <c r="K260" s="19"/>
      <c r="L260" s="20"/>
    </row>
    <row r="261" spans="1:12" s="4" customFormat="1" ht="15.75" x14ac:dyDescent="0.25">
      <c r="A261" s="15">
        <v>260</v>
      </c>
      <c r="B261" s="16" t="s">
        <v>927</v>
      </c>
      <c r="C261" s="17" t="s">
        <v>928</v>
      </c>
      <c r="D261" s="18" t="s">
        <v>929</v>
      </c>
      <c r="E261" s="16" t="s">
        <v>930</v>
      </c>
      <c r="F261" s="16" t="s">
        <v>906</v>
      </c>
      <c r="G261" s="15" t="s">
        <v>707</v>
      </c>
      <c r="H261" s="15" t="s">
        <v>16</v>
      </c>
      <c r="I261" s="15" t="s">
        <v>16</v>
      </c>
      <c r="J261" s="15" t="s">
        <v>707</v>
      </c>
      <c r="K261" s="19"/>
      <c r="L261" s="20"/>
    </row>
    <row r="262" spans="1:12" s="4" customFormat="1" ht="15.75" x14ac:dyDescent="0.25">
      <c r="A262" s="15">
        <v>261</v>
      </c>
      <c r="B262" s="16" t="s">
        <v>931</v>
      </c>
      <c r="C262" s="17" t="s">
        <v>932</v>
      </c>
      <c r="D262" s="21" t="s">
        <v>12</v>
      </c>
      <c r="E262" s="16" t="s">
        <v>933</v>
      </c>
      <c r="F262" s="16" t="s">
        <v>906</v>
      </c>
      <c r="G262" s="15" t="s">
        <v>707</v>
      </c>
      <c r="H262" s="15" t="s">
        <v>707</v>
      </c>
      <c r="I262" s="15" t="s">
        <v>16</v>
      </c>
      <c r="J262" s="15" t="s">
        <v>16</v>
      </c>
      <c r="K262" s="19"/>
      <c r="L262" s="20"/>
    </row>
    <row r="263" spans="1:12" s="4" customFormat="1" ht="15.75" x14ac:dyDescent="0.25">
      <c r="A263" s="15">
        <v>262</v>
      </c>
      <c r="B263" s="16" t="s">
        <v>934</v>
      </c>
      <c r="C263" s="17" t="s">
        <v>935</v>
      </c>
      <c r="D263" s="21" t="s">
        <v>12</v>
      </c>
      <c r="E263" s="16" t="s">
        <v>936</v>
      </c>
      <c r="F263" s="16" t="s">
        <v>906</v>
      </c>
      <c r="G263" s="15" t="s">
        <v>707</v>
      </c>
      <c r="H263" s="15" t="s">
        <v>707</v>
      </c>
      <c r="I263" s="15" t="s">
        <v>16</v>
      </c>
      <c r="J263" s="15" t="s">
        <v>707</v>
      </c>
      <c r="K263" s="19"/>
      <c r="L263" s="20"/>
    </row>
    <row r="264" spans="1:12" s="4" customFormat="1" ht="15.75" x14ac:dyDescent="0.25">
      <c r="A264" s="15">
        <v>263</v>
      </c>
      <c r="B264" s="16" t="s">
        <v>937</v>
      </c>
      <c r="C264" s="17" t="s">
        <v>938</v>
      </c>
      <c r="D264" s="21" t="s">
        <v>12</v>
      </c>
      <c r="E264" s="16" t="s">
        <v>939</v>
      </c>
      <c r="F264" s="16" t="s">
        <v>906</v>
      </c>
      <c r="G264" s="15" t="s">
        <v>703</v>
      </c>
      <c r="H264" s="15" t="s">
        <v>16</v>
      </c>
      <c r="I264" s="15" t="s">
        <v>16</v>
      </c>
      <c r="J264" s="15" t="s">
        <v>16</v>
      </c>
      <c r="K264" s="19"/>
      <c r="L264" s="20"/>
    </row>
    <row r="265" spans="1:12" s="4" customFormat="1" ht="15.75" x14ac:dyDescent="0.25">
      <c r="A265" s="15">
        <v>264</v>
      </c>
      <c r="B265" s="16" t="s">
        <v>3032</v>
      </c>
      <c r="C265" s="17" t="s">
        <v>3024</v>
      </c>
      <c r="D265" s="18" t="s">
        <v>3031</v>
      </c>
      <c r="E265" s="16" t="s">
        <v>3030</v>
      </c>
      <c r="F265" s="16" t="s">
        <v>906</v>
      </c>
      <c r="G265" s="15" t="s">
        <v>703</v>
      </c>
      <c r="H265" s="15" t="s">
        <v>16</v>
      </c>
      <c r="I265" s="15" t="s">
        <v>16</v>
      </c>
      <c r="J265" s="15" t="s">
        <v>16</v>
      </c>
      <c r="K265" s="19"/>
      <c r="L265" s="20"/>
    </row>
    <row r="266" spans="1:12" s="3" customFormat="1" ht="15.75" x14ac:dyDescent="0.25">
      <c r="A266" s="79">
        <v>265</v>
      </c>
      <c r="B266" s="80" t="s">
        <v>940</v>
      </c>
      <c r="C266" s="81" t="s">
        <v>941</v>
      </c>
      <c r="D266" s="89" t="s">
        <v>12</v>
      </c>
      <c r="E266" s="80" t="s">
        <v>942</v>
      </c>
      <c r="F266" s="80" t="s">
        <v>943</v>
      </c>
      <c r="G266" s="79" t="s">
        <v>201</v>
      </c>
      <c r="H266" s="79" t="s">
        <v>31</v>
      </c>
      <c r="I266" s="79" t="s">
        <v>24</v>
      </c>
      <c r="J266" s="79" t="s">
        <v>16</v>
      </c>
      <c r="K266" s="90"/>
      <c r="L266" s="79" t="s">
        <v>71</v>
      </c>
    </row>
    <row r="267" spans="1:12" s="3" customFormat="1" ht="15.75" x14ac:dyDescent="0.25">
      <c r="A267" s="79">
        <v>266</v>
      </c>
      <c r="B267" s="80" t="s">
        <v>944</v>
      </c>
      <c r="C267" s="81" t="s">
        <v>945</v>
      </c>
      <c r="D267" s="89" t="s">
        <v>12</v>
      </c>
      <c r="E267" s="80" t="s">
        <v>946</v>
      </c>
      <c r="F267" s="80" t="s">
        <v>943</v>
      </c>
      <c r="G267" s="79" t="s">
        <v>24</v>
      </c>
      <c r="H267" s="79" t="s">
        <v>31</v>
      </c>
      <c r="I267" s="79" t="s">
        <v>31</v>
      </c>
      <c r="J267" s="79" t="s">
        <v>16</v>
      </c>
      <c r="K267" s="90"/>
      <c r="L267" s="79" t="s">
        <v>445</v>
      </c>
    </row>
    <row r="268" spans="1:12" s="4" customFormat="1" ht="15.75" x14ac:dyDescent="0.25">
      <c r="A268" s="75">
        <v>267</v>
      </c>
      <c r="B268" s="76" t="s">
        <v>947</v>
      </c>
      <c r="C268" s="77" t="s">
        <v>948</v>
      </c>
      <c r="D268" s="86" t="s">
        <v>949</v>
      </c>
      <c r="E268" s="76" t="s">
        <v>950</v>
      </c>
      <c r="F268" s="76" t="s">
        <v>951</v>
      </c>
      <c r="G268" s="75" t="s">
        <v>707</v>
      </c>
      <c r="H268" s="75" t="s">
        <v>707</v>
      </c>
      <c r="I268" s="75" t="s">
        <v>703</v>
      </c>
      <c r="J268" s="75" t="s">
        <v>898</v>
      </c>
      <c r="K268" s="87"/>
      <c r="L268" s="78"/>
    </row>
    <row r="269" spans="1:12" s="4" customFormat="1" ht="15.75" x14ac:dyDescent="0.25">
      <c r="A269" s="75">
        <v>268</v>
      </c>
      <c r="B269" s="76" t="s">
        <v>955</v>
      </c>
      <c r="C269" s="77" t="s">
        <v>956</v>
      </c>
      <c r="D269" s="86" t="s">
        <v>258</v>
      </c>
      <c r="E269" s="76" t="s">
        <v>957</v>
      </c>
      <c r="F269" s="76" t="s">
        <v>951</v>
      </c>
      <c r="G269" s="75" t="s">
        <v>707</v>
      </c>
      <c r="H269" s="75" t="s">
        <v>707</v>
      </c>
      <c r="I269" s="75" t="s">
        <v>703</v>
      </c>
      <c r="J269" s="75" t="s">
        <v>707</v>
      </c>
      <c r="K269" s="87"/>
      <c r="L269" s="78"/>
    </row>
    <row r="270" spans="1:12" s="4" customFormat="1" ht="15.75" x14ac:dyDescent="0.25">
      <c r="A270" s="75">
        <v>269</v>
      </c>
      <c r="B270" s="76" t="s">
        <v>952</v>
      </c>
      <c r="C270" s="77" t="s">
        <v>953</v>
      </c>
      <c r="D270" s="88" t="s">
        <v>12</v>
      </c>
      <c r="E270" s="76" t="s">
        <v>954</v>
      </c>
      <c r="F270" s="76" t="s">
        <v>951</v>
      </c>
      <c r="G270" s="75" t="s">
        <v>703</v>
      </c>
      <c r="H270" s="75" t="s">
        <v>16</v>
      </c>
      <c r="I270" s="75" t="s">
        <v>16</v>
      </c>
      <c r="J270" s="75" t="s">
        <v>16</v>
      </c>
      <c r="K270" s="87"/>
      <c r="L270" s="78"/>
    </row>
    <row r="271" spans="1:12" s="3" customFormat="1" ht="15.75" x14ac:dyDescent="0.25">
      <c r="A271" s="79">
        <v>270</v>
      </c>
      <c r="B271" s="80" t="s">
        <v>967</v>
      </c>
      <c r="C271" s="81" t="s">
        <v>968</v>
      </c>
      <c r="D271" s="91" t="s">
        <v>969</v>
      </c>
      <c r="E271" s="80" t="s">
        <v>970</v>
      </c>
      <c r="F271" s="80" t="s">
        <v>962</v>
      </c>
      <c r="G271" s="79" t="s">
        <v>707</v>
      </c>
      <c r="H271" s="79" t="s">
        <v>707</v>
      </c>
      <c r="I271" s="79" t="s">
        <v>16</v>
      </c>
      <c r="J271" s="79" t="s">
        <v>707</v>
      </c>
      <c r="K271" s="90"/>
      <c r="L271" s="82"/>
    </row>
    <row r="272" spans="1:12" s="3" customFormat="1" ht="15.75" x14ac:dyDescent="0.25">
      <c r="A272" s="79">
        <v>271</v>
      </c>
      <c r="B272" s="80" t="s">
        <v>964</v>
      </c>
      <c r="C272" s="81" t="s">
        <v>2869</v>
      </c>
      <c r="D272" s="91" t="s">
        <v>2873</v>
      </c>
      <c r="E272" s="80" t="s">
        <v>966</v>
      </c>
      <c r="F272" s="80" t="s">
        <v>962</v>
      </c>
      <c r="G272" s="79" t="s">
        <v>916</v>
      </c>
      <c r="H272" s="79" t="s">
        <v>707</v>
      </c>
      <c r="I272" s="79" t="s">
        <v>707</v>
      </c>
      <c r="J272" s="79" t="s">
        <v>707</v>
      </c>
      <c r="K272" s="90"/>
      <c r="L272" s="82"/>
    </row>
    <row r="273" spans="1:12" s="3" customFormat="1" ht="15.75" x14ac:dyDescent="0.25">
      <c r="A273" s="79">
        <v>272</v>
      </c>
      <c r="B273" s="80" t="s">
        <v>958</v>
      </c>
      <c r="C273" s="81" t="s">
        <v>959</v>
      </c>
      <c r="D273" s="91" t="s">
        <v>960</v>
      </c>
      <c r="E273" s="80" t="s">
        <v>961</v>
      </c>
      <c r="F273" s="80" t="s">
        <v>962</v>
      </c>
      <c r="G273" s="79" t="s">
        <v>707</v>
      </c>
      <c r="H273" s="79" t="s">
        <v>963</v>
      </c>
      <c r="I273" s="79" t="s">
        <v>16</v>
      </c>
      <c r="J273" s="79" t="s">
        <v>16</v>
      </c>
      <c r="K273" s="90"/>
      <c r="L273" s="82"/>
    </row>
    <row r="274" spans="1:12" s="3" customFormat="1" ht="15.75" x14ac:dyDescent="0.25">
      <c r="A274" s="79">
        <v>273</v>
      </c>
      <c r="B274" s="80" t="s">
        <v>3263</v>
      </c>
      <c r="C274" s="81" t="s">
        <v>3084</v>
      </c>
      <c r="D274" s="89" t="s">
        <v>12</v>
      </c>
      <c r="E274" s="80" t="s">
        <v>3083</v>
      </c>
      <c r="F274" s="80" t="s">
        <v>962</v>
      </c>
      <c r="G274" s="79" t="s">
        <v>703</v>
      </c>
      <c r="H274" s="79" t="s">
        <v>3160</v>
      </c>
      <c r="I274" s="79" t="s">
        <v>3160</v>
      </c>
      <c r="J274" s="79" t="s">
        <v>3160</v>
      </c>
      <c r="K274" s="90"/>
      <c r="L274" s="82"/>
    </row>
    <row r="275" spans="1:12" s="4" customFormat="1" ht="15.75" x14ac:dyDescent="0.25">
      <c r="A275" s="75">
        <v>274</v>
      </c>
      <c r="B275" s="76" t="s">
        <v>971</v>
      </c>
      <c r="C275" s="77" t="s">
        <v>972</v>
      </c>
      <c r="D275" s="86" t="s">
        <v>973</v>
      </c>
      <c r="E275" s="76" t="s">
        <v>974</v>
      </c>
      <c r="F275" s="76" t="s">
        <v>975</v>
      </c>
      <c r="G275" s="75" t="s">
        <v>24</v>
      </c>
      <c r="H275" s="75" t="s">
        <v>15</v>
      </c>
      <c r="I275" s="75" t="s">
        <v>15</v>
      </c>
      <c r="J275" s="75" t="s">
        <v>16</v>
      </c>
      <c r="K275" s="87"/>
      <c r="L275" s="78"/>
    </row>
    <row r="276" spans="1:12" s="4" customFormat="1" ht="15.75" x14ac:dyDescent="0.25">
      <c r="A276" s="75">
        <v>275</v>
      </c>
      <c r="B276" s="76" t="s">
        <v>976</v>
      </c>
      <c r="C276" s="77" t="s">
        <v>977</v>
      </c>
      <c r="D276" s="86" t="s">
        <v>293</v>
      </c>
      <c r="E276" s="76" t="s">
        <v>978</v>
      </c>
      <c r="F276" s="76" t="s">
        <v>975</v>
      </c>
      <c r="G276" s="75" t="s">
        <v>2185</v>
      </c>
      <c r="H276" s="75" t="s">
        <v>85</v>
      </c>
      <c r="I276" s="75" t="s">
        <v>84</v>
      </c>
      <c r="J276" s="75" t="s">
        <v>201</v>
      </c>
      <c r="K276" s="87"/>
      <c r="L276" s="78"/>
    </row>
    <row r="277" spans="1:12" s="4" customFormat="1" ht="15.75" x14ac:dyDescent="0.25">
      <c r="A277" s="75">
        <v>276</v>
      </c>
      <c r="B277" s="76" t="s">
        <v>979</v>
      </c>
      <c r="C277" s="77" t="s">
        <v>980</v>
      </c>
      <c r="D277" s="88" t="s">
        <v>12</v>
      </c>
      <c r="E277" s="76" t="s">
        <v>981</v>
      </c>
      <c r="F277" s="76" t="s">
        <v>975</v>
      </c>
      <c r="G277" s="75" t="s">
        <v>24</v>
      </c>
      <c r="H277" s="75" t="s">
        <v>24</v>
      </c>
      <c r="I277" s="75" t="s">
        <v>15</v>
      </c>
      <c r="J277" s="75" t="s">
        <v>16</v>
      </c>
      <c r="K277" s="87"/>
      <c r="L277" s="78"/>
    </row>
    <row r="278" spans="1:12" s="3" customFormat="1" ht="15.75" x14ac:dyDescent="0.25">
      <c r="A278" s="79">
        <v>277</v>
      </c>
      <c r="B278" s="80" t="s">
        <v>1062</v>
      </c>
      <c r="C278" s="81" t="s">
        <v>1063</v>
      </c>
      <c r="D278" s="89" t="s">
        <v>12</v>
      </c>
      <c r="E278" s="80" t="s">
        <v>1064</v>
      </c>
      <c r="F278" s="80" t="s">
        <v>1065</v>
      </c>
      <c r="G278" s="79" t="s">
        <v>15</v>
      </c>
      <c r="H278" s="79" t="s">
        <v>16</v>
      </c>
      <c r="I278" s="79" t="s">
        <v>15</v>
      </c>
      <c r="J278" s="79" t="s">
        <v>16</v>
      </c>
      <c r="K278" s="90"/>
      <c r="L278" s="82"/>
    </row>
    <row r="279" spans="1:12" s="3" customFormat="1" ht="15.75" x14ac:dyDescent="0.25">
      <c r="A279" s="79">
        <v>278</v>
      </c>
      <c r="B279" s="80" t="s">
        <v>1066</v>
      </c>
      <c r="C279" s="81" t="s">
        <v>1067</v>
      </c>
      <c r="D279" s="89" t="s">
        <v>12</v>
      </c>
      <c r="E279" s="80" t="s">
        <v>1068</v>
      </c>
      <c r="F279" s="80" t="s">
        <v>1065</v>
      </c>
      <c r="G279" s="79" t="s">
        <v>1069</v>
      </c>
      <c r="H279" s="79" t="s">
        <v>230</v>
      </c>
      <c r="I279" s="79" t="s">
        <v>16</v>
      </c>
      <c r="J279" s="79" t="s">
        <v>16</v>
      </c>
      <c r="K279" s="90"/>
      <c r="L279" s="82"/>
    </row>
    <row r="280" spans="1:12" s="3" customFormat="1" ht="15.75" x14ac:dyDescent="0.25">
      <c r="A280" s="79">
        <v>279</v>
      </c>
      <c r="B280" s="80" t="s">
        <v>1070</v>
      </c>
      <c r="C280" s="81" t="s">
        <v>1071</v>
      </c>
      <c r="D280" s="89" t="s">
        <v>12</v>
      </c>
      <c r="E280" s="80" t="s">
        <v>1072</v>
      </c>
      <c r="F280" s="80" t="s">
        <v>1065</v>
      </c>
      <c r="G280" s="79" t="s">
        <v>201</v>
      </c>
      <c r="H280" s="79" t="s">
        <v>16</v>
      </c>
      <c r="I280" s="79" t="s">
        <v>31</v>
      </c>
      <c r="J280" s="79" t="s">
        <v>16</v>
      </c>
      <c r="K280" s="90"/>
      <c r="L280" s="82" t="s">
        <v>71</v>
      </c>
    </row>
    <row r="281" spans="1:12" s="3" customFormat="1" ht="15.75" x14ac:dyDescent="0.25">
      <c r="A281" s="79">
        <v>280</v>
      </c>
      <c r="B281" s="80" t="s">
        <v>1073</v>
      </c>
      <c r="C281" s="81" t="s">
        <v>1074</v>
      </c>
      <c r="D281" s="89" t="s">
        <v>12</v>
      </c>
      <c r="E281" s="80" t="s">
        <v>1075</v>
      </c>
      <c r="F281" s="80" t="s">
        <v>1065</v>
      </c>
      <c r="G281" s="79" t="s">
        <v>277</v>
      </c>
      <c r="H281" s="79" t="s">
        <v>16</v>
      </c>
      <c r="I281" s="79" t="s">
        <v>16</v>
      </c>
      <c r="J281" s="79" t="s">
        <v>16</v>
      </c>
      <c r="K281" s="90"/>
      <c r="L281" s="82" t="s">
        <v>445</v>
      </c>
    </row>
    <row r="282" spans="1:12" s="3" customFormat="1" ht="15.75" x14ac:dyDescent="0.25">
      <c r="A282" s="79">
        <v>281</v>
      </c>
      <c r="B282" s="80" t="s">
        <v>1076</v>
      </c>
      <c r="C282" s="81" t="s">
        <v>1077</v>
      </c>
      <c r="D282" s="91" t="s">
        <v>1078</v>
      </c>
      <c r="E282" s="80" t="s">
        <v>1079</v>
      </c>
      <c r="F282" s="80" t="s">
        <v>1065</v>
      </c>
      <c r="G282" s="79" t="s">
        <v>24</v>
      </c>
      <c r="H282" s="79" t="s">
        <v>31</v>
      </c>
      <c r="I282" s="79" t="s">
        <v>201</v>
      </c>
      <c r="J282" s="79" t="s">
        <v>16</v>
      </c>
      <c r="K282" s="90"/>
      <c r="L282" s="82" t="s">
        <v>71</v>
      </c>
    </row>
    <row r="283" spans="1:12" s="3" customFormat="1" ht="15.75" x14ac:dyDescent="0.25">
      <c r="A283" s="79">
        <v>282</v>
      </c>
      <c r="B283" s="80" t="s">
        <v>1080</v>
      </c>
      <c r="C283" s="81" t="s">
        <v>1081</v>
      </c>
      <c r="D283" s="89" t="s">
        <v>12</v>
      </c>
      <c r="E283" s="80" t="s">
        <v>1082</v>
      </c>
      <c r="F283" s="80" t="s">
        <v>1065</v>
      </c>
      <c r="G283" s="79" t="s">
        <v>660</v>
      </c>
      <c r="H283" s="79" t="s">
        <v>31</v>
      </c>
      <c r="I283" s="79" t="s">
        <v>85</v>
      </c>
      <c r="J283" s="79" t="s">
        <v>201</v>
      </c>
      <c r="K283" s="90"/>
      <c r="L283" s="82" t="s">
        <v>445</v>
      </c>
    </row>
    <row r="284" spans="1:12" s="4" customFormat="1" ht="15.75" x14ac:dyDescent="0.25">
      <c r="A284" s="75">
        <v>283</v>
      </c>
      <c r="B284" s="76" t="s">
        <v>986</v>
      </c>
      <c r="C284" s="77" t="s">
        <v>2874</v>
      </c>
      <c r="D284" s="86" t="s">
        <v>988</v>
      </c>
      <c r="E284" s="76" t="s">
        <v>2877</v>
      </c>
      <c r="F284" s="76" t="s">
        <v>989</v>
      </c>
      <c r="G284" s="75" t="s">
        <v>24</v>
      </c>
      <c r="H284" s="75" t="s">
        <v>31</v>
      </c>
      <c r="I284" s="75" t="s">
        <v>24</v>
      </c>
      <c r="J284" s="75" t="s">
        <v>16</v>
      </c>
      <c r="K284" s="87"/>
      <c r="L284" s="78"/>
    </row>
    <row r="285" spans="1:12" s="4" customFormat="1" ht="15.75" x14ac:dyDescent="0.25">
      <c r="A285" s="75">
        <v>284</v>
      </c>
      <c r="B285" s="76" t="s">
        <v>997</v>
      </c>
      <c r="C285" s="77" t="s">
        <v>2879</v>
      </c>
      <c r="D285" s="86" t="s">
        <v>998</v>
      </c>
      <c r="E285" s="76" t="s">
        <v>999</v>
      </c>
      <c r="F285" s="76" t="s">
        <v>989</v>
      </c>
      <c r="G285" s="75" t="s">
        <v>201</v>
      </c>
      <c r="H285" s="75" t="s">
        <v>31</v>
      </c>
      <c r="I285" s="75" t="s">
        <v>31</v>
      </c>
      <c r="J285" s="75" t="s">
        <v>31</v>
      </c>
      <c r="K285" s="87"/>
      <c r="L285" s="78"/>
    </row>
    <row r="286" spans="1:12" s="4" customFormat="1" ht="15.75" x14ac:dyDescent="0.25">
      <c r="A286" s="75">
        <v>285</v>
      </c>
      <c r="B286" s="76" t="s">
        <v>995</v>
      </c>
      <c r="C286" s="77" t="s">
        <v>2878</v>
      </c>
      <c r="D286" s="88" t="s">
        <v>12</v>
      </c>
      <c r="E286" s="76" t="s">
        <v>996</v>
      </c>
      <c r="F286" s="76" t="s">
        <v>989</v>
      </c>
      <c r="G286" s="75" t="s">
        <v>177</v>
      </c>
      <c r="H286" s="75" t="s">
        <v>31</v>
      </c>
      <c r="I286" s="75" t="s">
        <v>31</v>
      </c>
      <c r="J286" s="75" t="s">
        <v>80</v>
      </c>
      <c r="K286" s="87"/>
      <c r="L286" s="78"/>
    </row>
    <row r="287" spans="1:12" s="4" customFormat="1" ht="15.75" x14ac:dyDescent="0.25">
      <c r="A287" s="75">
        <v>286</v>
      </c>
      <c r="B287" s="76" t="s">
        <v>993</v>
      </c>
      <c r="C287" s="77" t="s">
        <v>2876</v>
      </c>
      <c r="D287" s="88" t="s">
        <v>12</v>
      </c>
      <c r="E287" s="76" t="s">
        <v>994</v>
      </c>
      <c r="F287" s="76" t="s">
        <v>989</v>
      </c>
      <c r="G287" s="75" t="s">
        <v>31</v>
      </c>
      <c r="H287" s="75" t="s">
        <v>31</v>
      </c>
      <c r="I287" s="75" t="s">
        <v>31</v>
      </c>
      <c r="J287" s="75" t="s">
        <v>31</v>
      </c>
      <c r="K287" s="87"/>
      <c r="L287" s="78"/>
    </row>
    <row r="288" spans="1:12" s="4" customFormat="1" ht="15.75" x14ac:dyDescent="0.25">
      <c r="A288" s="75">
        <v>287</v>
      </c>
      <c r="B288" s="76" t="s">
        <v>990</v>
      </c>
      <c r="C288" s="77" t="s">
        <v>2875</v>
      </c>
      <c r="D288" s="88" t="s">
        <v>12</v>
      </c>
      <c r="E288" s="76" t="s">
        <v>991</v>
      </c>
      <c r="F288" s="76" t="s">
        <v>989</v>
      </c>
      <c r="G288" s="75" t="s">
        <v>804</v>
      </c>
      <c r="H288" s="75" t="s">
        <v>86</v>
      </c>
      <c r="I288" s="75" t="s">
        <v>992</v>
      </c>
      <c r="J288" s="75" t="s">
        <v>80</v>
      </c>
      <c r="K288" s="87"/>
      <c r="L288" s="78"/>
    </row>
    <row r="289" spans="1:12" s="4" customFormat="1" ht="15.75" x14ac:dyDescent="0.25">
      <c r="A289" s="75">
        <v>288</v>
      </c>
      <c r="B289" s="76" t="s">
        <v>1049</v>
      </c>
      <c r="C289" s="77" t="s">
        <v>2885</v>
      </c>
      <c r="D289" s="86" t="s">
        <v>1051</v>
      </c>
      <c r="E289" s="76" t="s">
        <v>2892</v>
      </c>
      <c r="F289" s="76" t="s">
        <v>989</v>
      </c>
      <c r="G289" s="75" t="s">
        <v>1052</v>
      </c>
      <c r="H289" s="75" t="s">
        <v>1053</v>
      </c>
      <c r="I289" s="75" t="s">
        <v>171</v>
      </c>
      <c r="J289" s="75" t="s">
        <v>86</v>
      </c>
      <c r="K289" s="87"/>
      <c r="L289" s="78"/>
    </row>
    <row r="290" spans="1:12" s="4" customFormat="1" ht="15.75" x14ac:dyDescent="0.25">
      <c r="A290" s="75">
        <v>289</v>
      </c>
      <c r="B290" s="76" t="s">
        <v>1054</v>
      </c>
      <c r="C290" s="77" t="s">
        <v>1055</v>
      </c>
      <c r="D290" s="86" t="s">
        <v>1056</v>
      </c>
      <c r="E290" s="76" t="s">
        <v>2893</v>
      </c>
      <c r="F290" s="76" t="s">
        <v>989</v>
      </c>
      <c r="G290" s="75" t="s">
        <v>15</v>
      </c>
      <c r="H290" s="75" t="s">
        <v>16</v>
      </c>
      <c r="I290" s="75" t="s">
        <v>16</v>
      </c>
      <c r="J290" s="75" t="s">
        <v>16</v>
      </c>
      <c r="K290" s="87"/>
      <c r="L290" s="78"/>
    </row>
    <row r="291" spans="1:12" s="4" customFormat="1" ht="15.75" x14ac:dyDescent="0.25">
      <c r="A291" s="75">
        <v>290</v>
      </c>
      <c r="B291" s="76" t="s">
        <v>1059</v>
      </c>
      <c r="C291" s="77" t="s">
        <v>1060</v>
      </c>
      <c r="D291" s="86" t="s">
        <v>1061</v>
      </c>
      <c r="E291" s="76" t="s">
        <v>2895</v>
      </c>
      <c r="F291" s="76" t="s">
        <v>989</v>
      </c>
      <c r="G291" s="75" t="s">
        <v>171</v>
      </c>
      <c r="H291" s="75" t="s">
        <v>15</v>
      </c>
      <c r="I291" s="75" t="s">
        <v>15</v>
      </c>
      <c r="J291" s="75" t="s">
        <v>16</v>
      </c>
      <c r="K291" s="87"/>
      <c r="L291" s="78"/>
    </row>
    <row r="292" spans="1:12" s="4" customFormat="1" ht="15.75" x14ac:dyDescent="0.25">
      <c r="A292" s="75">
        <v>291</v>
      </c>
      <c r="B292" s="76" t="s">
        <v>1057</v>
      </c>
      <c r="C292" s="77" t="s">
        <v>1058</v>
      </c>
      <c r="D292" s="88" t="s">
        <v>12</v>
      </c>
      <c r="E292" s="76" t="s">
        <v>2894</v>
      </c>
      <c r="F292" s="76" t="s">
        <v>989</v>
      </c>
      <c r="G292" s="75" t="s">
        <v>31</v>
      </c>
      <c r="H292" s="75" t="s">
        <v>31</v>
      </c>
      <c r="I292" s="75" t="s">
        <v>16</v>
      </c>
      <c r="J292" s="75" t="s">
        <v>16</v>
      </c>
      <c r="K292" s="87"/>
      <c r="L292" s="78" t="s">
        <v>173</v>
      </c>
    </row>
    <row r="293" spans="1:12" s="4" customFormat="1" ht="15.75" x14ac:dyDescent="0.25">
      <c r="A293" s="75">
        <v>292</v>
      </c>
      <c r="B293" s="76" t="s">
        <v>1028</v>
      </c>
      <c r="C293" s="77" t="s">
        <v>1029</v>
      </c>
      <c r="D293" s="86" t="s">
        <v>1030</v>
      </c>
      <c r="E293" s="76" t="s">
        <v>1031</v>
      </c>
      <c r="F293" s="76" t="s">
        <v>989</v>
      </c>
      <c r="G293" s="75" t="s">
        <v>177</v>
      </c>
      <c r="H293" s="75" t="s">
        <v>177</v>
      </c>
      <c r="I293" s="75" t="s">
        <v>177</v>
      </c>
      <c r="J293" s="75" t="s">
        <v>31</v>
      </c>
      <c r="K293" s="87"/>
      <c r="L293" s="78"/>
    </row>
    <row r="294" spans="1:12" s="4" customFormat="1" ht="15.75" x14ac:dyDescent="0.25">
      <c r="A294" s="75">
        <v>293</v>
      </c>
      <c r="B294" s="76" t="s">
        <v>1018</v>
      </c>
      <c r="C294" s="77" t="s">
        <v>1019</v>
      </c>
      <c r="D294" s="88" t="s">
        <v>12</v>
      </c>
      <c r="E294" s="76" t="s">
        <v>1020</v>
      </c>
      <c r="F294" s="76" t="s">
        <v>989</v>
      </c>
      <c r="G294" s="75" t="s">
        <v>79</v>
      </c>
      <c r="H294" s="75" t="s">
        <v>31</v>
      </c>
      <c r="I294" s="75" t="s">
        <v>1021</v>
      </c>
      <c r="J294" s="75" t="s">
        <v>80</v>
      </c>
      <c r="K294" s="87"/>
      <c r="L294" s="78" t="s">
        <v>71</v>
      </c>
    </row>
    <row r="295" spans="1:12" s="4" customFormat="1" ht="15.75" x14ac:dyDescent="0.25">
      <c r="A295" s="75">
        <v>294</v>
      </c>
      <c r="B295" s="76" t="s">
        <v>1022</v>
      </c>
      <c r="C295" s="77" t="s">
        <v>1023</v>
      </c>
      <c r="D295" s="86" t="s">
        <v>1024</v>
      </c>
      <c r="E295" s="76" t="s">
        <v>1025</v>
      </c>
      <c r="F295" s="76" t="s">
        <v>989</v>
      </c>
      <c r="G295" s="75" t="s">
        <v>1026</v>
      </c>
      <c r="H295" s="75" t="s">
        <v>1027</v>
      </c>
      <c r="I295" s="75" t="s">
        <v>171</v>
      </c>
      <c r="J295" s="75" t="s">
        <v>245</v>
      </c>
      <c r="K295" s="87"/>
      <c r="L295" s="78"/>
    </row>
    <row r="296" spans="1:12" s="4" customFormat="1" ht="15.75" x14ac:dyDescent="0.25">
      <c r="A296" s="75">
        <v>295</v>
      </c>
      <c r="B296" s="76" t="s">
        <v>1032</v>
      </c>
      <c r="C296" s="77" t="s">
        <v>1033</v>
      </c>
      <c r="D296" s="88" t="s">
        <v>12</v>
      </c>
      <c r="E296" s="76" t="s">
        <v>1034</v>
      </c>
      <c r="F296" s="76" t="s">
        <v>989</v>
      </c>
      <c r="G296" s="75" t="s">
        <v>15</v>
      </c>
      <c r="H296" s="75" t="s">
        <v>16</v>
      </c>
      <c r="I296" s="75" t="s">
        <v>16</v>
      </c>
      <c r="J296" s="75" t="s">
        <v>16</v>
      </c>
      <c r="K296" s="87"/>
      <c r="L296" s="78"/>
    </row>
    <row r="297" spans="1:12" s="4" customFormat="1" ht="15.75" x14ac:dyDescent="0.25">
      <c r="A297" s="75">
        <v>296</v>
      </c>
      <c r="B297" s="76" t="s">
        <v>1047</v>
      </c>
      <c r="C297" s="77" t="s">
        <v>3178</v>
      </c>
      <c r="D297" s="86" t="s">
        <v>1048</v>
      </c>
      <c r="E297" s="76" t="s">
        <v>3177</v>
      </c>
      <c r="F297" s="76" t="s">
        <v>989</v>
      </c>
      <c r="G297" s="75" t="s">
        <v>528</v>
      </c>
      <c r="H297" s="75" t="s">
        <v>80</v>
      </c>
      <c r="I297" s="75" t="s">
        <v>311</v>
      </c>
      <c r="J297" s="75" t="s">
        <v>80</v>
      </c>
      <c r="K297" s="87"/>
      <c r="L297" s="78"/>
    </row>
    <row r="298" spans="1:12" s="4" customFormat="1" ht="15.75" x14ac:dyDescent="0.25">
      <c r="A298" s="75">
        <v>297</v>
      </c>
      <c r="B298" s="76" t="s">
        <v>1037</v>
      </c>
      <c r="C298" s="77" t="s">
        <v>1038</v>
      </c>
      <c r="D298" s="88" t="s">
        <v>12</v>
      </c>
      <c r="E298" s="76" t="s">
        <v>1039</v>
      </c>
      <c r="F298" s="76" t="s">
        <v>989</v>
      </c>
      <c r="G298" s="75" t="s">
        <v>15</v>
      </c>
      <c r="H298" s="75" t="s">
        <v>16</v>
      </c>
      <c r="I298" s="75" t="s">
        <v>16</v>
      </c>
      <c r="J298" s="75" t="s">
        <v>16</v>
      </c>
      <c r="K298" s="87"/>
      <c r="L298" s="78"/>
    </row>
    <row r="299" spans="1:12" s="4" customFormat="1" ht="15.75" x14ac:dyDescent="0.25">
      <c r="A299" s="75">
        <v>298</v>
      </c>
      <c r="B299" s="76" t="s">
        <v>1040</v>
      </c>
      <c r="C299" s="77" t="s">
        <v>1041</v>
      </c>
      <c r="D299" s="88" t="s">
        <v>12</v>
      </c>
      <c r="E299" s="76" t="s">
        <v>1042</v>
      </c>
      <c r="F299" s="76" t="s">
        <v>989</v>
      </c>
      <c r="G299" s="75" t="s">
        <v>24</v>
      </c>
      <c r="H299" s="75" t="s">
        <v>697</v>
      </c>
      <c r="I299" s="75" t="s">
        <v>1021</v>
      </c>
      <c r="J299" s="75" t="s">
        <v>80</v>
      </c>
      <c r="K299" s="87"/>
      <c r="L299" s="78"/>
    </row>
    <row r="300" spans="1:12" s="4" customFormat="1" ht="15.75" x14ac:dyDescent="0.25">
      <c r="A300" s="75">
        <v>299</v>
      </c>
      <c r="B300" s="76" t="s">
        <v>1043</v>
      </c>
      <c r="C300" s="77" t="s">
        <v>1044</v>
      </c>
      <c r="D300" s="86" t="s">
        <v>1045</v>
      </c>
      <c r="E300" s="76" t="s">
        <v>1046</v>
      </c>
      <c r="F300" s="76" t="s">
        <v>989</v>
      </c>
      <c r="G300" s="75" t="s">
        <v>15</v>
      </c>
      <c r="H300" s="75" t="s">
        <v>16</v>
      </c>
      <c r="I300" s="75" t="s">
        <v>16</v>
      </c>
      <c r="J300" s="75" t="s">
        <v>16</v>
      </c>
      <c r="K300" s="87"/>
      <c r="L300" s="78"/>
    </row>
    <row r="301" spans="1:12" s="4" customFormat="1" ht="15.75" x14ac:dyDescent="0.25">
      <c r="A301" s="75">
        <v>300</v>
      </c>
      <c r="B301" s="76" t="s">
        <v>1035</v>
      </c>
      <c r="C301" s="77" t="s">
        <v>2882</v>
      </c>
      <c r="D301" s="88" t="s">
        <v>12</v>
      </c>
      <c r="E301" s="76" t="s">
        <v>2884</v>
      </c>
      <c r="F301" s="76" t="s">
        <v>989</v>
      </c>
      <c r="G301" s="75" t="s">
        <v>1026</v>
      </c>
      <c r="H301" s="75" t="s">
        <v>805</v>
      </c>
      <c r="I301" s="75" t="s">
        <v>1036</v>
      </c>
      <c r="J301" s="75" t="s">
        <v>245</v>
      </c>
      <c r="K301" s="87"/>
      <c r="L301" s="78"/>
    </row>
    <row r="302" spans="1:12" s="4" customFormat="1" ht="15.75" x14ac:dyDescent="0.25">
      <c r="A302" s="75">
        <v>301</v>
      </c>
      <c r="B302" s="76" t="s">
        <v>1009</v>
      </c>
      <c r="C302" s="77" t="s">
        <v>1010</v>
      </c>
      <c r="D302" s="86" t="s">
        <v>1011</v>
      </c>
      <c r="E302" s="76" t="s">
        <v>1012</v>
      </c>
      <c r="F302" s="76" t="s">
        <v>989</v>
      </c>
      <c r="G302" s="75" t="s">
        <v>1013</v>
      </c>
      <c r="H302" s="75" t="s">
        <v>78</v>
      </c>
      <c r="I302" s="75" t="s">
        <v>84</v>
      </c>
      <c r="J302" s="75" t="s">
        <v>245</v>
      </c>
      <c r="K302" s="87"/>
      <c r="L302" s="78"/>
    </row>
    <row r="303" spans="1:12" s="4" customFormat="1" ht="15.75" x14ac:dyDescent="0.25">
      <c r="A303" s="75">
        <v>302</v>
      </c>
      <c r="B303" s="76" t="s">
        <v>1014</v>
      </c>
      <c r="C303" s="77" t="s">
        <v>2881</v>
      </c>
      <c r="D303" s="88" t="s">
        <v>12</v>
      </c>
      <c r="E303" s="76" t="s">
        <v>2883</v>
      </c>
      <c r="F303" s="76" t="s">
        <v>989</v>
      </c>
      <c r="G303" s="75" t="s">
        <v>1017</v>
      </c>
      <c r="H303" s="75" t="s">
        <v>78</v>
      </c>
      <c r="I303" s="75" t="s">
        <v>85</v>
      </c>
      <c r="J303" s="75" t="s">
        <v>245</v>
      </c>
      <c r="K303" s="87"/>
      <c r="L303" s="78"/>
    </row>
    <row r="304" spans="1:12" s="4" customFormat="1" ht="15.75" x14ac:dyDescent="0.25">
      <c r="A304" s="75">
        <v>303</v>
      </c>
      <c r="B304" s="76" t="s">
        <v>1000</v>
      </c>
      <c r="C304" s="77" t="s">
        <v>1001</v>
      </c>
      <c r="D304" s="86" t="s">
        <v>1002</v>
      </c>
      <c r="E304" s="76" t="s">
        <v>1003</v>
      </c>
      <c r="F304" s="76" t="s">
        <v>989</v>
      </c>
      <c r="G304" s="75" t="s">
        <v>84</v>
      </c>
      <c r="H304" s="75" t="s">
        <v>497</v>
      </c>
      <c r="I304" s="75" t="s">
        <v>84</v>
      </c>
      <c r="J304" s="75" t="s">
        <v>245</v>
      </c>
      <c r="K304" s="87"/>
      <c r="L304" s="78"/>
    </row>
    <row r="305" spans="1:12" s="4" customFormat="1" ht="15.75" x14ac:dyDescent="0.25">
      <c r="A305" s="75">
        <v>304</v>
      </c>
      <c r="B305" s="76" t="s">
        <v>1004</v>
      </c>
      <c r="C305" s="77" t="s">
        <v>1005</v>
      </c>
      <c r="D305" s="86" t="s">
        <v>1006</v>
      </c>
      <c r="E305" s="76" t="s">
        <v>1007</v>
      </c>
      <c r="F305" s="76" t="s">
        <v>989</v>
      </c>
      <c r="G305" s="75" t="s">
        <v>1008</v>
      </c>
      <c r="H305" s="75" t="s">
        <v>31</v>
      </c>
      <c r="I305" s="75" t="s">
        <v>201</v>
      </c>
      <c r="J305" s="75" t="s">
        <v>31</v>
      </c>
      <c r="K305" s="87"/>
      <c r="L305" s="78"/>
    </row>
    <row r="306" spans="1:12" s="3" customFormat="1" ht="15.75" x14ac:dyDescent="0.25">
      <c r="A306" s="79">
        <v>305</v>
      </c>
      <c r="B306" s="80" t="s">
        <v>982</v>
      </c>
      <c r="C306" s="81" t="s">
        <v>983</v>
      </c>
      <c r="D306" s="89" t="s">
        <v>12</v>
      </c>
      <c r="E306" s="80" t="s">
        <v>984</v>
      </c>
      <c r="F306" s="80" t="s">
        <v>985</v>
      </c>
      <c r="G306" s="79" t="s">
        <v>15</v>
      </c>
      <c r="H306" s="79" t="s">
        <v>16</v>
      </c>
      <c r="I306" s="79" t="s">
        <v>15</v>
      </c>
      <c r="J306" s="79" t="s">
        <v>16</v>
      </c>
      <c r="K306" s="90"/>
      <c r="L306" s="82" t="s">
        <v>445</v>
      </c>
    </row>
    <row r="307" spans="1:12" s="4" customFormat="1" ht="15.75" x14ac:dyDescent="0.25">
      <c r="A307" s="75">
        <v>306</v>
      </c>
      <c r="B307" s="76" t="s">
        <v>1083</v>
      </c>
      <c r="C307" s="77" t="s">
        <v>1084</v>
      </c>
      <c r="D307" s="86" t="s">
        <v>1085</v>
      </c>
      <c r="E307" s="76" t="s">
        <v>1086</v>
      </c>
      <c r="F307" s="76" t="s">
        <v>1087</v>
      </c>
      <c r="G307" s="75" t="s">
        <v>85</v>
      </c>
      <c r="H307" s="75" t="s">
        <v>79</v>
      </c>
      <c r="I307" s="75" t="s">
        <v>1088</v>
      </c>
      <c r="J307" s="75" t="s">
        <v>245</v>
      </c>
      <c r="K307" s="87"/>
      <c r="L307" s="78" t="s">
        <v>71</v>
      </c>
    </row>
    <row r="308" spans="1:12" s="3" customFormat="1" ht="15.75" x14ac:dyDescent="0.25">
      <c r="A308" s="79">
        <v>307</v>
      </c>
      <c r="B308" s="80" t="s">
        <v>1089</v>
      </c>
      <c r="C308" s="81" t="s">
        <v>1090</v>
      </c>
      <c r="D308" s="91" t="s">
        <v>1091</v>
      </c>
      <c r="E308" s="80" t="s">
        <v>1092</v>
      </c>
      <c r="F308" s="80" t="s">
        <v>1093</v>
      </c>
      <c r="G308" s="79" t="s">
        <v>171</v>
      </c>
      <c r="H308" s="79" t="s">
        <v>31</v>
      </c>
      <c r="I308" s="79" t="s">
        <v>197</v>
      </c>
      <c r="J308" s="79" t="s">
        <v>31</v>
      </c>
      <c r="K308" s="90"/>
      <c r="L308" s="82" t="s">
        <v>71</v>
      </c>
    </row>
    <row r="309" spans="1:12" s="3" customFormat="1" ht="15.75" x14ac:dyDescent="0.25">
      <c r="A309" s="79">
        <v>308</v>
      </c>
      <c r="B309" s="80" t="s">
        <v>1097</v>
      </c>
      <c r="C309" s="81" t="s">
        <v>1098</v>
      </c>
      <c r="D309" s="91" t="s">
        <v>1099</v>
      </c>
      <c r="E309" s="80" t="s">
        <v>1100</v>
      </c>
      <c r="F309" s="80" t="s">
        <v>1093</v>
      </c>
      <c r="G309" s="79" t="s">
        <v>31</v>
      </c>
      <c r="H309" s="79" t="s">
        <v>15</v>
      </c>
      <c r="I309" s="79" t="s">
        <v>15</v>
      </c>
      <c r="J309" s="79" t="s">
        <v>16</v>
      </c>
      <c r="K309" s="90"/>
      <c r="L309" s="82" t="s">
        <v>71</v>
      </c>
    </row>
    <row r="310" spans="1:12" s="3" customFormat="1" ht="15.75" x14ac:dyDescent="0.25">
      <c r="A310" s="79">
        <v>309</v>
      </c>
      <c r="B310" s="80" t="s">
        <v>1094</v>
      </c>
      <c r="C310" s="81" t="s">
        <v>1095</v>
      </c>
      <c r="D310" s="91" t="s">
        <v>539</v>
      </c>
      <c r="E310" s="80" t="s">
        <v>1096</v>
      </c>
      <c r="F310" s="80" t="s">
        <v>1093</v>
      </c>
      <c r="G310" s="79" t="s">
        <v>177</v>
      </c>
      <c r="H310" s="79" t="s">
        <v>31</v>
      </c>
      <c r="I310" s="79" t="s">
        <v>31</v>
      </c>
      <c r="J310" s="79" t="s">
        <v>31</v>
      </c>
      <c r="K310" s="90"/>
      <c r="L310" s="82" t="s">
        <v>71</v>
      </c>
    </row>
    <row r="311" spans="1:12" s="3" customFormat="1" ht="15.75" x14ac:dyDescent="0.25">
      <c r="A311" s="79">
        <v>310</v>
      </c>
      <c r="B311" s="80" t="s">
        <v>1101</v>
      </c>
      <c r="C311" s="81" t="s">
        <v>1102</v>
      </c>
      <c r="D311" s="89" t="s">
        <v>12</v>
      </c>
      <c r="E311" s="80" t="s">
        <v>1103</v>
      </c>
      <c r="F311" s="80" t="s">
        <v>1093</v>
      </c>
      <c r="G311" s="79" t="s">
        <v>15</v>
      </c>
      <c r="H311" s="79" t="s">
        <v>16</v>
      </c>
      <c r="I311" s="79" t="s">
        <v>16</v>
      </c>
      <c r="J311" s="79" t="s">
        <v>16</v>
      </c>
      <c r="K311" s="90"/>
      <c r="L311" s="82" t="s">
        <v>71</v>
      </c>
    </row>
    <row r="312" spans="1:12" s="3" customFormat="1" ht="15.75" x14ac:dyDescent="0.25">
      <c r="A312" s="79">
        <v>311</v>
      </c>
      <c r="B312" s="80" t="s">
        <v>1104</v>
      </c>
      <c r="C312" s="81" t="s">
        <v>1105</v>
      </c>
      <c r="D312" s="91" t="s">
        <v>1106</v>
      </c>
      <c r="E312" s="80" t="s">
        <v>1107</v>
      </c>
      <c r="F312" s="80" t="s">
        <v>1093</v>
      </c>
      <c r="G312" s="79" t="s">
        <v>171</v>
      </c>
      <c r="H312" s="79" t="s">
        <v>16</v>
      </c>
      <c r="I312" s="79" t="s">
        <v>31</v>
      </c>
      <c r="J312" s="79" t="s">
        <v>16</v>
      </c>
      <c r="K312" s="90" t="s">
        <v>2782</v>
      </c>
      <c r="L312" s="82" t="s">
        <v>71</v>
      </c>
    </row>
    <row r="313" spans="1:12" s="3" customFormat="1" ht="15.75" x14ac:dyDescent="0.25">
      <c r="A313" s="79">
        <v>312</v>
      </c>
      <c r="B313" s="80" t="s">
        <v>1108</v>
      </c>
      <c r="C313" s="81" t="s">
        <v>1109</v>
      </c>
      <c r="D313" s="91" t="s">
        <v>1110</v>
      </c>
      <c r="E313" s="80" t="s">
        <v>1111</v>
      </c>
      <c r="F313" s="80" t="s">
        <v>1093</v>
      </c>
      <c r="G313" s="79" t="s">
        <v>197</v>
      </c>
      <c r="H313" s="79" t="s">
        <v>16</v>
      </c>
      <c r="I313" s="79" t="s">
        <v>16</v>
      </c>
      <c r="J313" s="79" t="s">
        <v>16</v>
      </c>
      <c r="K313" s="90"/>
      <c r="L313" s="82" t="s">
        <v>445</v>
      </c>
    </row>
    <row r="314" spans="1:12" s="3" customFormat="1" ht="15.75" x14ac:dyDescent="0.25">
      <c r="A314" s="79">
        <v>313</v>
      </c>
      <c r="B314" s="80" t="s">
        <v>1112</v>
      </c>
      <c r="C314" s="81" t="s">
        <v>1113</v>
      </c>
      <c r="D314" s="91" t="s">
        <v>1114</v>
      </c>
      <c r="E314" s="80" t="s">
        <v>1115</v>
      </c>
      <c r="F314" s="80" t="s">
        <v>1093</v>
      </c>
      <c r="G314" s="79" t="s">
        <v>177</v>
      </c>
      <c r="H314" s="79" t="s">
        <v>16</v>
      </c>
      <c r="I314" s="79" t="s">
        <v>15</v>
      </c>
      <c r="J314" s="79" t="s">
        <v>16</v>
      </c>
      <c r="K314" s="90"/>
      <c r="L314" s="82" t="s">
        <v>71</v>
      </c>
    </row>
    <row r="315" spans="1:12" s="3" customFormat="1" ht="15.75" x14ac:dyDescent="0.25">
      <c r="A315" s="79">
        <v>314</v>
      </c>
      <c r="B315" s="80" t="s">
        <v>1116</v>
      </c>
      <c r="C315" s="81" t="s">
        <v>1117</v>
      </c>
      <c r="D315" s="89" t="s">
        <v>12</v>
      </c>
      <c r="E315" s="80" t="s">
        <v>1118</v>
      </c>
      <c r="F315" s="80" t="s">
        <v>1093</v>
      </c>
      <c r="G315" s="79" t="s">
        <v>15</v>
      </c>
      <c r="H315" s="79" t="s">
        <v>31</v>
      </c>
      <c r="I315" s="79" t="s">
        <v>31</v>
      </c>
      <c r="J315" s="79" t="s">
        <v>16</v>
      </c>
      <c r="K315" s="90"/>
      <c r="L315" s="82" t="s">
        <v>71</v>
      </c>
    </row>
    <row r="316" spans="1:12" s="3" customFormat="1" ht="15.75" x14ac:dyDescent="0.25">
      <c r="A316" s="79">
        <v>315</v>
      </c>
      <c r="B316" s="80" t="s">
        <v>1119</v>
      </c>
      <c r="C316" s="81" t="s">
        <v>1120</v>
      </c>
      <c r="D316" s="89" t="s">
        <v>12</v>
      </c>
      <c r="E316" s="80" t="s">
        <v>1121</v>
      </c>
      <c r="F316" s="80" t="s">
        <v>1093</v>
      </c>
      <c r="G316" s="79" t="s">
        <v>16</v>
      </c>
      <c r="H316" s="79" t="s">
        <v>16</v>
      </c>
      <c r="I316" s="79" t="s">
        <v>15</v>
      </c>
      <c r="J316" s="79" t="s">
        <v>16</v>
      </c>
      <c r="K316" s="90"/>
      <c r="L316" s="82" t="s">
        <v>71</v>
      </c>
    </row>
    <row r="317" spans="1:12" s="3" customFormat="1" ht="15.75" x14ac:dyDescent="0.25">
      <c r="A317" s="79">
        <v>316</v>
      </c>
      <c r="B317" s="80" t="s">
        <v>1122</v>
      </c>
      <c r="C317" s="81" t="s">
        <v>1123</v>
      </c>
      <c r="D317" s="89" t="s">
        <v>12</v>
      </c>
      <c r="E317" s="80" t="s">
        <v>1124</v>
      </c>
      <c r="F317" s="80" t="s">
        <v>1093</v>
      </c>
      <c r="G317" s="79" t="s">
        <v>15</v>
      </c>
      <c r="H317" s="79" t="s">
        <v>16</v>
      </c>
      <c r="I317" s="79" t="s">
        <v>24</v>
      </c>
      <c r="J317" s="79" t="s">
        <v>16</v>
      </c>
      <c r="K317" s="90"/>
      <c r="L317" s="82" t="s">
        <v>445</v>
      </c>
    </row>
    <row r="318" spans="1:12" s="3" customFormat="1" ht="15.75" x14ac:dyDescent="0.25">
      <c r="A318" s="79">
        <v>317</v>
      </c>
      <c r="B318" s="80" t="s">
        <v>1125</v>
      </c>
      <c r="C318" s="81" t="s">
        <v>1126</v>
      </c>
      <c r="D318" s="91" t="s">
        <v>236</v>
      </c>
      <c r="E318" s="80" t="s">
        <v>1127</v>
      </c>
      <c r="F318" s="80" t="s">
        <v>1093</v>
      </c>
      <c r="G318" s="79" t="s">
        <v>16</v>
      </c>
      <c r="H318" s="79" t="s">
        <v>15</v>
      </c>
      <c r="I318" s="79" t="s">
        <v>16</v>
      </c>
      <c r="J318" s="79" t="s">
        <v>16</v>
      </c>
      <c r="K318" s="90"/>
      <c r="L318" s="82" t="s">
        <v>71</v>
      </c>
    </row>
    <row r="319" spans="1:12" s="3" customFormat="1" ht="15.75" x14ac:dyDescent="0.25">
      <c r="A319" s="79">
        <v>318</v>
      </c>
      <c r="B319" s="80" t="s">
        <v>1128</v>
      </c>
      <c r="C319" s="81" t="s">
        <v>1129</v>
      </c>
      <c r="D319" s="91" t="s">
        <v>1130</v>
      </c>
      <c r="E319" s="80" t="s">
        <v>1131</v>
      </c>
      <c r="F319" s="80" t="s">
        <v>1093</v>
      </c>
      <c r="G319" s="79" t="s">
        <v>16</v>
      </c>
      <c r="H319" s="79" t="s">
        <v>16</v>
      </c>
      <c r="I319" s="79" t="s">
        <v>15</v>
      </c>
      <c r="J319" s="79" t="s">
        <v>16</v>
      </c>
      <c r="K319" s="90"/>
      <c r="L319" s="82" t="s">
        <v>71</v>
      </c>
    </row>
    <row r="320" spans="1:12" s="3" customFormat="1" ht="15.75" x14ac:dyDescent="0.25">
      <c r="A320" s="79">
        <v>319</v>
      </c>
      <c r="B320" s="80" t="s">
        <v>1146</v>
      </c>
      <c r="C320" s="81" t="s">
        <v>2896</v>
      </c>
      <c r="D320" s="91" t="s">
        <v>2897</v>
      </c>
      <c r="E320" s="80" t="s">
        <v>1147</v>
      </c>
      <c r="F320" s="80" t="s">
        <v>1093</v>
      </c>
      <c r="G320" s="79" t="s">
        <v>171</v>
      </c>
      <c r="H320" s="79" t="s">
        <v>31</v>
      </c>
      <c r="I320" s="79" t="s">
        <v>31</v>
      </c>
      <c r="J320" s="79" t="s">
        <v>16</v>
      </c>
      <c r="K320" s="90" t="s">
        <v>2783</v>
      </c>
      <c r="L320" s="82" t="s">
        <v>71</v>
      </c>
    </row>
    <row r="321" spans="1:12" s="3" customFormat="1" ht="15.75" x14ac:dyDescent="0.25">
      <c r="A321" s="79">
        <v>320</v>
      </c>
      <c r="B321" s="80" t="s">
        <v>1154</v>
      </c>
      <c r="C321" s="81" t="s">
        <v>2901</v>
      </c>
      <c r="D321" s="91" t="s">
        <v>1155</v>
      </c>
      <c r="E321" s="80" t="s">
        <v>1156</v>
      </c>
      <c r="F321" s="80" t="s">
        <v>1093</v>
      </c>
      <c r="G321" s="79" t="s">
        <v>177</v>
      </c>
      <c r="H321" s="79" t="s">
        <v>31</v>
      </c>
      <c r="I321" s="79" t="s">
        <v>70</v>
      </c>
      <c r="J321" s="79" t="s">
        <v>16</v>
      </c>
      <c r="K321" s="90" t="s">
        <v>2784</v>
      </c>
      <c r="L321" s="82" t="s">
        <v>71</v>
      </c>
    </row>
    <row r="322" spans="1:12" s="3" customFormat="1" ht="15.75" x14ac:dyDescent="0.25">
      <c r="A322" s="79">
        <v>321</v>
      </c>
      <c r="B322" s="80" t="s">
        <v>1150</v>
      </c>
      <c r="C322" s="81" t="s">
        <v>2900</v>
      </c>
      <c r="D322" s="91" t="s">
        <v>1151</v>
      </c>
      <c r="E322" s="80" t="s">
        <v>1152</v>
      </c>
      <c r="F322" s="80" t="s">
        <v>1093</v>
      </c>
      <c r="G322" s="79" t="s">
        <v>79</v>
      </c>
      <c r="H322" s="79" t="s">
        <v>497</v>
      </c>
      <c r="I322" s="79" t="s">
        <v>1153</v>
      </c>
      <c r="J322" s="79" t="s">
        <v>79</v>
      </c>
      <c r="K322" s="90"/>
      <c r="L322" s="82" t="s">
        <v>71</v>
      </c>
    </row>
    <row r="323" spans="1:12" s="3" customFormat="1" ht="15.75" x14ac:dyDescent="0.25">
      <c r="A323" s="79">
        <v>322</v>
      </c>
      <c r="B323" s="80" t="s">
        <v>2512</v>
      </c>
      <c r="C323" s="81" t="s">
        <v>3099</v>
      </c>
      <c r="D323" s="91" t="s">
        <v>3260</v>
      </c>
      <c r="E323" s="80" t="s">
        <v>2513</v>
      </c>
      <c r="F323" s="80" t="s">
        <v>1093</v>
      </c>
      <c r="G323" s="79" t="s">
        <v>15</v>
      </c>
      <c r="H323" s="79" t="s">
        <v>16</v>
      </c>
      <c r="I323" s="79" t="s">
        <v>16</v>
      </c>
      <c r="J323" s="79" t="s">
        <v>16</v>
      </c>
      <c r="K323" s="90"/>
      <c r="L323" s="82" t="s">
        <v>71</v>
      </c>
    </row>
    <row r="324" spans="1:12" s="3" customFormat="1" ht="15.75" x14ac:dyDescent="0.25">
      <c r="A324" s="79">
        <v>323</v>
      </c>
      <c r="B324" s="80" t="s">
        <v>1148</v>
      </c>
      <c r="C324" s="81" t="s">
        <v>2899</v>
      </c>
      <c r="D324" s="89" t="s">
        <v>12</v>
      </c>
      <c r="E324" s="80" t="s">
        <v>1149</v>
      </c>
      <c r="F324" s="80" t="s">
        <v>1093</v>
      </c>
      <c r="G324" s="79" t="s">
        <v>86</v>
      </c>
      <c r="H324" s="79" t="s">
        <v>86</v>
      </c>
      <c r="I324" s="79" t="s">
        <v>80</v>
      </c>
      <c r="J324" s="79" t="s">
        <v>78</v>
      </c>
      <c r="K324" s="90"/>
      <c r="L324" s="82" t="s">
        <v>71</v>
      </c>
    </row>
    <row r="325" spans="1:12" s="3" customFormat="1" ht="15.75" x14ac:dyDescent="0.25">
      <c r="A325" s="79">
        <v>324</v>
      </c>
      <c r="B325" s="80" t="s">
        <v>1157</v>
      </c>
      <c r="C325" s="81" t="s">
        <v>1158</v>
      </c>
      <c r="D325" s="91" t="s">
        <v>1159</v>
      </c>
      <c r="E325" s="80" t="s">
        <v>1160</v>
      </c>
      <c r="F325" s="80" t="s">
        <v>1093</v>
      </c>
      <c r="G325" s="79" t="s">
        <v>24</v>
      </c>
      <c r="H325" s="79" t="s">
        <v>31</v>
      </c>
      <c r="I325" s="79" t="s">
        <v>31</v>
      </c>
      <c r="J325" s="79" t="s">
        <v>79</v>
      </c>
      <c r="K325" s="90"/>
      <c r="L325" s="82" t="s">
        <v>71</v>
      </c>
    </row>
    <row r="326" spans="1:12" s="3" customFormat="1" ht="15.75" x14ac:dyDescent="0.25">
      <c r="A326" s="79">
        <v>325</v>
      </c>
      <c r="B326" s="80" t="s">
        <v>1161</v>
      </c>
      <c r="C326" s="81" t="s">
        <v>2902</v>
      </c>
      <c r="D326" s="91" t="s">
        <v>1162</v>
      </c>
      <c r="E326" s="80" t="s">
        <v>2903</v>
      </c>
      <c r="F326" s="80" t="s">
        <v>1093</v>
      </c>
      <c r="G326" s="79" t="s">
        <v>24</v>
      </c>
      <c r="H326" s="79" t="s">
        <v>31</v>
      </c>
      <c r="I326" s="79" t="s">
        <v>201</v>
      </c>
      <c r="J326" s="79" t="s">
        <v>31</v>
      </c>
      <c r="K326" s="90"/>
      <c r="L326" s="82" t="s">
        <v>71</v>
      </c>
    </row>
    <row r="327" spans="1:12" s="3" customFormat="1" ht="15.75" x14ac:dyDescent="0.25">
      <c r="A327" s="79">
        <v>326</v>
      </c>
      <c r="B327" s="80" t="s">
        <v>1135</v>
      </c>
      <c r="C327" s="81" t="s">
        <v>2889</v>
      </c>
      <c r="D327" s="91" t="s">
        <v>1137</v>
      </c>
      <c r="E327" s="80" t="s">
        <v>2890</v>
      </c>
      <c r="F327" s="80" t="s">
        <v>1093</v>
      </c>
      <c r="G327" s="79" t="s">
        <v>15</v>
      </c>
      <c r="H327" s="79" t="s">
        <v>16</v>
      </c>
      <c r="I327" s="79" t="s">
        <v>16</v>
      </c>
      <c r="J327" s="79" t="s">
        <v>16</v>
      </c>
      <c r="K327" s="90"/>
      <c r="L327" s="82" t="s">
        <v>71</v>
      </c>
    </row>
    <row r="328" spans="1:12" s="3" customFormat="1" ht="15.75" x14ac:dyDescent="0.25">
      <c r="A328" s="79">
        <v>327</v>
      </c>
      <c r="B328" s="80" t="s">
        <v>1138</v>
      </c>
      <c r="C328" s="81" t="s">
        <v>1139</v>
      </c>
      <c r="D328" s="89" t="s">
        <v>12</v>
      </c>
      <c r="E328" s="80" t="s">
        <v>2891</v>
      </c>
      <c r="F328" s="80" t="s">
        <v>1093</v>
      </c>
      <c r="G328" s="79" t="s">
        <v>487</v>
      </c>
      <c r="H328" s="79" t="s">
        <v>31</v>
      </c>
      <c r="I328" s="79" t="s">
        <v>31</v>
      </c>
      <c r="J328" s="79" t="s">
        <v>31</v>
      </c>
      <c r="K328" s="90"/>
      <c r="L328" s="82" t="s">
        <v>71</v>
      </c>
    </row>
    <row r="329" spans="1:12" s="3" customFormat="1" ht="15.75" x14ac:dyDescent="0.25">
      <c r="A329" s="79">
        <v>328</v>
      </c>
      <c r="B329" s="80" t="s">
        <v>1140</v>
      </c>
      <c r="C329" s="81" t="s">
        <v>1141</v>
      </c>
      <c r="D329" s="89" t="s">
        <v>12</v>
      </c>
      <c r="E329" s="80" t="s">
        <v>1142</v>
      </c>
      <c r="F329" s="80" t="s">
        <v>1093</v>
      </c>
      <c r="G329" s="79" t="s">
        <v>201</v>
      </c>
      <c r="H329" s="79" t="s">
        <v>31</v>
      </c>
      <c r="I329" s="79" t="s">
        <v>31</v>
      </c>
      <c r="J329" s="79" t="s">
        <v>31</v>
      </c>
      <c r="K329" s="90"/>
      <c r="L329" s="82" t="s">
        <v>71</v>
      </c>
    </row>
    <row r="330" spans="1:12" s="3" customFormat="1" ht="15.75" x14ac:dyDescent="0.25">
      <c r="A330" s="79">
        <v>329</v>
      </c>
      <c r="B330" s="80" t="s">
        <v>1143</v>
      </c>
      <c r="C330" s="81" t="s">
        <v>1144</v>
      </c>
      <c r="D330" s="89" t="s">
        <v>12</v>
      </c>
      <c r="E330" s="80" t="s">
        <v>1145</v>
      </c>
      <c r="F330" s="80" t="s">
        <v>1093</v>
      </c>
      <c r="G330" s="79" t="s">
        <v>201</v>
      </c>
      <c r="H330" s="79" t="s">
        <v>16</v>
      </c>
      <c r="I330" s="79" t="s">
        <v>31</v>
      </c>
      <c r="J330" s="79" t="s">
        <v>15</v>
      </c>
      <c r="K330" s="90"/>
      <c r="L330" s="82" t="s">
        <v>71</v>
      </c>
    </row>
    <row r="331" spans="1:12" s="3" customFormat="1" ht="15.75" x14ac:dyDescent="0.25">
      <c r="A331" s="79">
        <v>330</v>
      </c>
      <c r="B331" s="80" t="s">
        <v>1163</v>
      </c>
      <c r="C331" s="81" t="s">
        <v>1164</v>
      </c>
      <c r="D331" s="91" t="s">
        <v>1165</v>
      </c>
      <c r="E331" s="80" t="s">
        <v>1166</v>
      </c>
      <c r="F331" s="80" t="s">
        <v>1093</v>
      </c>
      <c r="G331" s="79" t="s">
        <v>1167</v>
      </c>
      <c r="H331" s="79" t="s">
        <v>31</v>
      </c>
      <c r="I331" s="79" t="s">
        <v>487</v>
      </c>
      <c r="J331" s="79" t="s">
        <v>15</v>
      </c>
      <c r="K331" s="90"/>
      <c r="L331" s="82" t="s">
        <v>71</v>
      </c>
    </row>
    <row r="332" spans="1:12" s="3" customFormat="1" ht="15.75" x14ac:dyDescent="0.25">
      <c r="A332" s="79">
        <v>331</v>
      </c>
      <c r="B332" s="80" t="s">
        <v>1168</v>
      </c>
      <c r="C332" s="81" t="s">
        <v>1169</v>
      </c>
      <c r="D332" s="91" t="s">
        <v>1170</v>
      </c>
      <c r="E332" s="80" t="s">
        <v>1171</v>
      </c>
      <c r="F332" s="80" t="s">
        <v>1093</v>
      </c>
      <c r="G332" s="79" t="s">
        <v>15</v>
      </c>
      <c r="H332" s="79" t="s">
        <v>16</v>
      </c>
      <c r="I332" s="79" t="s">
        <v>15</v>
      </c>
      <c r="J332" s="79" t="s">
        <v>16</v>
      </c>
      <c r="K332" s="90"/>
      <c r="L332" s="82" t="s">
        <v>71</v>
      </c>
    </row>
    <row r="333" spans="1:12" s="3" customFormat="1" ht="15.75" x14ac:dyDescent="0.25">
      <c r="A333" s="79">
        <v>332</v>
      </c>
      <c r="B333" s="80" t="s">
        <v>1172</v>
      </c>
      <c r="C333" s="81" t="s">
        <v>2904</v>
      </c>
      <c r="D333" s="91" t="s">
        <v>2906</v>
      </c>
      <c r="E333" s="80" t="s">
        <v>1174</v>
      </c>
      <c r="F333" s="80" t="s">
        <v>1093</v>
      </c>
      <c r="G333" s="79" t="s">
        <v>24</v>
      </c>
      <c r="H333" s="79" t="s">
        <v>16</v>
      </c>
      <c r="I333" s="79" t="s">
        <v>16</v>
      </c>
      <c r="J333" s="79" t="s">
        <v>16</v>
      </c>
      <c r="K333" s="90"/>
      <c r="L333" s="82" t="s">
        <v>445</v>
      </c>
    </row>
    <row r="334" spans="1:12" s="3" customFormat="1" ht="15.75" x14ac:dyDescent="0.25">
      <c r="A334" s="79">
        <v>333</v>
      </c>
      <c r="B334" s="80" t="s">
        <v>1175</v>
      </c>
      <c r="C334" s="81" t="s">
        <v>2907</v>
      </c>
      <c r="D334" s="89" t="s">
        <v>12</v>
      </c>
      <c r="E334" s="80" t="s">
        <v>1176</v>
      </c>
      <c r="F334" s="80" t="s">
        <v>1093</v>
      </c>
      <c r="G334" s="79" t="s">
        <v>15</v>
      </c>
      <c r="H334" s="79" t="s">
        <v>15</v>
      </c>
      <c r="I334" s="79" t="s">
        <v>15</v>
      </c>
      <c r="J334" s="79" t="s">
        <v>16</v>
      </c>
      <c r="K334" s="90"/>
      <c r="L334" s="82" t="s">
        <v>71</v>
      </c>
    </row>
    <row r="335" spans="1:12" s="3" customFormat="1" ht="15.75" x14ac:dyDescent="0.25">
      <c r="A335" s="79">
        <v>334</v>
      </c>
      <c r="B335" s="80" t="s">
        <v>1132</v>
      </c>
      <c r="C335" s="81" t="s">
        <v>1133</v>
      </c>
      <c r="D335" s="89" t="s">
        <v>12</v>
      </c>
      <c r="E335" s="80" t="s">
        <v>1134</v>
      </c>
      <c r="F335" s="80" t="s">
        <v>1093</v>
      </c>
      <c r="G335" s="79" t="s">
        <v>78</v>
      </c>
      <c r="H335" s="79" t="s">
        <v>86</v>
      </c>
      <c r="I335" s="79" t="s">
        <v>80</v>
      </c>
      <c r="J335" s="79" t="s">
        <v>78</v>
      </c>
      <c r="K335" s="90"/>
      <c r="L335" s="82" t="s">
        <v>71</v>
      </c>
    </row>
    <row r="336" spans="1:12" s="3" customFormat="1" ht="15.75" x14ac:dyDescent="0.25">
      <c r="A336" s="79">
        <v>335</v>
      </c>
      <c r="B336" s="80" t="s">
        <v>1177</v>
      </c>
      <c r="C336" s="81" t="s">
        <v>1178</v>
      </c>
      <c r="D336" s="91" t="s">
        <v>1179</v>
      </c>
      <c r="E336" s="80" t="s">
        <v>1180</v>
      </c>
      <c r="F336" s="80" t="s">
        <v>1093</v>
      </c>
      <c r="G336" s="79" t="s">
        <v>15</v>
      </c>
      <c r="H336" s="79" t="s">
        <v>16</v>
      </c>
      <c r="I336" s="79" t="s">
        <v>15</v>
      </c>
      <c r="J336" s="79" t="s">
        <v>16</v>
      </c>
      <c r="K336" s="90"/>
      <c r="L336" s="82" t="s">
        <v>71</v>
      </c>
    </row>
    <row r="337" spans="1:12" s="3" customFormat="1" ht="15.75" x14ac:dyDescent="0.25">
      <c r="A337" s="79">
        <v>336</v>
      </c>
      <c r="B337" s="80" t="s">
        <v>1181</v>
      </c>
      <c r="C337" s="81" t="s">
        <v>1182</v>
      </c>
      <c r="D337" s="91" t="s">
        <v>1183</v>
      </c>
      <c r="E337" s="80" t="s">
        <v>1184</v>
      </c>
      <c r="F337" s="80" t="s">
        <v>1093</v>
      </c>
      <c r="G337" s="79" t="s">
        <v>16</v>
      </c>
      <c r="H337" s="79" t="s">
        <v>16</v>
      </c>
      <c r="I337" s="79" t="s">
        <v>15</v>
      </c>
      <c r="J337" s="79" t="s">
        <v>16</v>
      </c>
      <c r="K337" s="90"/>
      <c r="L337" s="82" t="s">
        <v>71</v>
      </c>
    </row>
    <row r="338" spans="1:12" s="3" customFormat="1" ht="15.75" x14ac:dyDescent="0.25">
      <c r="A338" s="79">
        <v>337</v>
      </c>
      <c r="B338" s="80" t="s">
        <v>1189</v>
      </c>
      <c r="C338" s="81" t="s">
        <v>1190</v>
      </c>
      <c r="D338" s="89" t="s">
        <v>12</v>
      </c>
      <c r="E338" s="80" t="s">
        <v>1191</v>
      </c>
      <c r="F338" s="80" t="s">
        <v>1093</v>
      </c>
      <c r="G338" s="79" t="s">
        <v>24</v>
      </c>
      <c r="H338" s="79" t="s">
        <v>31</v>
      </c>
      <c r="I338" s="79" t="s">
        <v>31</v>
      </c>
      <c r="J338" s="79" t="s">
        <v>15</v>
      </c>
      <c r="K338" s="90"/>
      <c r="L338" s="82" t="s">
        <v>71</v>
      </c>
    </row>
    <row r="339" spans="1:12" s="3" customFormat="1" ht="15.75" x14ac:dyDescent="0.25">
      <c r="A339" s="79">
        <v>338</v>
      </c>
      <c r="B339" s="80" t="s">
        <v>1185</v>
      </c>
      <c r="C339" s="81" t="s">
        <v>1186</v>
      </c>
      <c r="D339" s="91" t="s">
        <v>1187</v>
      </c>
      <c r="E339" s="80" t="s">
        <v>1188</v>
      </c>
      <c r="F339" s="80" t="s">
        <v>1093</v>
      </c>
      <c r="G339" s="79" t="s">
        <v>487</v>
      </c>
      <c r="H339" s="79" t="s">
        <v>245</v>
      </c>
      <c r="I339" s="79" t="s">
        <v>84</v>
      </c>
      <c r="J339" s="79" t="s">
        <v>245</v>
      </c>
      <c r="K339" s="90"/>
      <c r="L339" s="82" t="s">
        <v>71</v>
      </c>
    </row>
    <row r="340" spans="1:12" s="4" customFormat="1" ht="15.75" x14ac:dyDescent="0.25">
      <c r="A340" s="75">
        <v>339</v>
      </c>
      <c r="B340" s="76" t="s">
        <v>1192</v>
      </c>
      <c r="C340" s="77" t="s">
        <v>1193</v>
      </c>
      <c r="D340" s="86" t="s">
        <v>1194</v>
      </c>
      <c r="E340" s="76" t="s">
        <v>1195</v>
      </c>
      <c r="F340" s="76" t="s">
        <v>1196</v>
      </c>
      <c r="G340" s="75" t="s">
        <v>197</v>
      </c>
      <c r="H340" s="75" t="s">
        <v>15</v>
      </c>
      <c r="I340" s="75" t="s">
        <v>15</v>
      </c>
      <c r="J340" s="75" t="s">
        <v>16</v>
      </c>
      <c r="K340" s="87" t="s">
        <v>2785</v>
      </c>
      <c r="L340" s="78" t="s">
        <v>445</v>
      </c>
    </row>
    <row r="341" spans="1:12" s="3" customFormat="1" ht="15.75" x14ac:dyDescent="0.25">
      <c r="A341" s="79">
        <v>340</v>
      </c>
      <c r="B341" s="80" t="s">
        <v>1197</v>
      </c>
      <c r="C341" s="81" t="s">
        <v>1198</v>
      </c>
      <c r="D341" s="91" t="s">
        <v>1199</v>
      </c>
      <c r="E341" s="80" t="s">
        <v>1200</v>
      </c>
      <c r="F341" s="80" t="s">
        <v>1201</v>
      </c>
      <c r="G341" s="79" t="s">
        <v>171</v>
      </c>
      <c r="H341" s="79" t="s">
        <v>16</v>
      </c>
      <c r="I341" s="79" t="s">
        <v>16</v>
      </c>
      <c r="J341" s="79" t="s">
        <v>16</v>
      </c>
      <c r="K341" s="90" t="s">
        <v>2786</v>
      </c>
      <c r="L341" s="82" t="s">
        <v>71</v>
      </c>
    </row>
    <row r="342" spans="1:12" s="3" customFormat="1" ht="15.75" x14ac:dyDescent="0.25">
      <c r="A342" s="79">
        <v>341</v>
      </c>
      <c r="B342" s="80" t="s">
        <v>1202</v>
      </c>
      <c r="C342" s="81" t="s">
        <v>1203</v>
      </c>
      <c r="D342" s="91" t="s">
        <v>1204</v>
      </c>
      <c r="E342" s="80" t="s">
        <v>1205</v>
      </c>
      <c r="F342" s="80" t="s">
        <v>1201</v>
      </c>
      <c r="G342" s="79" t="s">
        <v>171</v>
      </c>
      <c r="H342" s="79" t="s">
        <v>15</v>
      </c>
      <c r="I342" s="79" t="s">
        <v>15</v>
      </c>
      <c r="J342" s="79" t="s">
        <v>16</v>
      </c>
      <c r="K342" s="90" t="s">
        <v>2787</v>
      </c>
      <c r="L342" s="82" t="s">
        <v>71</v>
      </c>
    </row>
    <row r="343" spans="1:12" s="3" customFormat="1" ht="15.75" x14ac:dyDescent="0.25">
      <c r="A343" s="79">
        <v>342</v>
      </c>
      <c r="B343" s="80" t="s">
        <v>1206</v>
      </c>
      <c r="C343" s="81" t="s">
        <v>1207</v>
      </c>
      <c r="D343" s="91" t="s">
        <v>1208</v>
      </c>
      <c r="E343" s="80" t="s">
        <v>1209</v>
      </c>
      <c r="F343" s="80" t="s">
        <v>1201</v>
      </c>
      <c r="G343" s="79" t="s">
        <v>1210</v>
      </c>
      <c r="H343" s="79" t="s">
        <v>16</v>
      </c>
      <c r="I343" s="79" t="s">
        <v>16</v>
      </c>
      <c r="J343" s="79" t="s">
        <v>16</v>
      </c>
      <c r="K343" s="90" t="s">
        <v>2788</v>
      </c>
      <c r="L343" s="82" t="s">
        <v>71</v>
      </c>
    </row>
    <row r="344" spans="1:12" s="3" customFormat="1" ht="15.75" x14ac:dyDescent="0.25">
      <c r="A344" s="79">
        <v>343</v>
      </c>
      <c r="B344" s="80" t="s">
        <v>1211</v>
      </c>
      <c r="C344" s="81" t="s">
        <v>1212</v>
      </c>
      <c r="D344" s="91" t="s">
        <v>1213</v>
      </c>
      <c r="E344" s="80" t="s">
        <v>1214</v>
      </c>
      <c r="F344" s="80" t="s">
        <v>1201</v>
      </c>
      <c r="G344" s="79" t="s">
        <v>31</v>
      </c>
      <c r="H344" s="79" t="s">
        <v>31</v>
      </c>
      <c r="I344" s="79" t="s">
        <v>31</v>
      </c>
      <c r="J344" s="79" t="s">
        <v>31</v>
      </c>
      <c r="K344" s="90"/>
      <c r="L344" s="82" t="s">
        <v>71</v>
      </c>
    </row>
    <row r="345" spans="1:12" s="3" customFormat="1" ht="15.75" x14ac:dyDescent="0.25">
      <c r="A345" s="79">
        <v>344</v>
      </c>
      <c r="B345" s="80" t="s">
        <v>1215</v>
      </c>
      <c r="C345" s="81" t="s">
        <v>1216</v>
      </c>
      <c r="D345" s="89" t="s">
        <v>12</v>
      </c>
      <c r="E345" s="80" t="s">
        <v>1217</v>
      </c>
      <c r="F345" s="80" t="s">
        <v>1201</v>
      </c>
      <c r="G345" s="79" t="s">
        <v>197</v>
      </c>
      <c r="H345" s="79" t="s">
        <v>16</v>
      </c>
      <c r="I345" s="79" t="s">
        <v>16</v>
      </c>
      <c r="J345" s="79" t="s">
        <v>16</v>
      </c>
      <c r="K345" s="90"/>
      <c r="L345" s="82" t="s">
        <v>71</v>
      </c>
    </row>
    <row r="346" spans="1:12" s="3" customFormat="1" ht="15.75" x14ac:dyDescent="0.25">
      <c r="A346" s="79">
        <v>345</v>
      </c>
      <c r="B346" s="80" t="s">
        <v>1218</v>
      </c>
      <c r="C346" s="81" t="s">
        <v>1219</v>
      </c>
      <c r="D346" s="91" t="s">
        <v>1220</v>
      </c>
      <c r="E346" s="80" t="s">
        <v>1221</v>
      </c>
      <c r="F346" s="80" t="s">
        <v>1201</v>
      </c>
      <c r="G346" s="79" t="s">
        <v>177</v>
      </c>
      <c r="H346" s="79" t="s">
        <v>16</v>
      </c>
      <c r="I346" s="79" t="s">
        <v>16</v>
      </c>
      <c r="J346" s="79" t="s">
        <v>16</v>
      </c>
      <c r="K346" s="90" t="s">
        <v>2789</v>
      </c>
      <c r="L346" s="82" t="s">
        <v>71</v>
      </c>
    </row>
    <row r="347" spans="1:12" s="3" customFormat="1" ht="15.75" x14ac:dyDescent="0.25">
      <c r="A347" s="79">
        <v>346</v>
      </c>
      <c r="B347" s="80" t="s">
        <v>1223</v>
      </c>
      <c r="C347" s="81" t="s">
        <v>2908</v>
      </c>
      <c r="D347" s="91" t="s">
        <v>1225</v>
      </c>
      <c r="E347" s="80" t="s">
        <v>1226</v>
      </c>
      <c r="F347" s="80" t="s">
        <v>1201</v>
      </c>
      <c r="G347" s="79" t="s">
        <v>197</v>
      </c>
      <c r="H347" s="79" t="s">
        <v>16</v>
      </c>
      <c r="I347" s="79" t="s">
        <v>16</v>
      </c>
      <c r="J347" s="79" t="s">
        <v>16</v>
      </c>
      <c r="K347" s="90"/>
      <c r="L347" s="82" t="s">
        <v>71</v>
      </c>
    </row>
    <row r="348" spans="1:12" s="3" customFormat="1" ht="15.75" x14ac:dyDescent="0.25">
      <c r="A348" s="79">
        <v>347</v>
      </c>
      <c r="B348" s="80" t="s">
        <v>1227</v>
      </c>
      <c r="C348" s="81" t="s">
        <v>1228</v>
      </c>
      <c r="D348" s="91" t="s">
        <v>1229</v>
      </c>
      <c r="E348" s="80" t="s">
        <v>1230</v>
      </c>
      <c r="F348" s="80" t="s">
        <v>1201</v>
      </c>
      <c r="G348" s="79" t="s">
        <v>197</v>
      </c>
      <c r="H348" s="79" t="s">
        <v>16</v>
      </c>
      <c r="I348" s="79" t="s">
        <v>16</v>
      </c>
      <c r="J348" s="79" t="s">
        <v>16</v>
      </c>
      <c r="K348" s="90" t="s">
        <v>2790</v>
      </c>
      <c r="L348" s="82" t="s">
        <v>71</v>
      </c>
    </row>
    <row r="349" spans="1:12" s="3" customFormat="1" ht="15.75" x14ac:dyDescent="0.25">
      <c r="A349" s="79">
        <v>348</v>
      </c>
      <c r="B349" s="80" t="s">
        <v>1231</v>
      </c>
      <c r="C349" s="81" t="s">
        <v>1232</v>
      </c>
      <c r="D349" s="91" t="s">
        <v>1233</v>
      </c>
      <c r="E349" s="80" t="s">
        <v>1234</v>
      </c>
      <c r="F349" s="80" t="s">
        <v>1201</v>
      </c>
      <c r="G349" s="79" t="s">
        <v>24</v>
      </c>
      <c r="H349" s="79" t="s">
        <v>16</v>
      </c>
      <c r="I349" s="79" t="s">
        <v>24</v>
      </c>
      <c r="J349" s="79" t="s">
        <v>31</v>
      </c>
      <c r="K349" s="90"/>
      <c r="L349" s="82" t="s">
        <v>71</v>
      </c>
    </row>
    <row r="350" spans="1:12" s="3" customFormat="1" ht="15.75" x14ac:dyDescent="0.25">
      <c r="A350" s="79">
        <v>349</v>
      </c>
      <c r="B350" s="80" t="s">
        <v>1235</v>
      </c>
      <c r="C350" s="81" t="s">
        <v>1236</v>
      </c>
      <c r="D350" s="91" t="s">
        <v>1237</v>
      </c>
      <c r="E350" s="80" t="s">
        <v>1238</v>
      </c>
      <c r="F350" s="80" t="s">
        <v>1201</v>
      </c>
      <c r="G350" s="79" t="s">
        <v>85</v>
      </c>
      <c r="H350" s="79" t="s">
        <v>31</v>
      </c>
      <c r="I350" s="79" t="s">
        <v>24</v>
      </c>
      <c r="J350" s="79" t="s">
        <v>79</v>
      </c>
      <c r="K350" s="90"/>
      <c r="L350" s="82" t="s">
        <v>71</v>
      </c>
    </row>
    <row r="351" spans="1:12" s="3" customFormat="1" ht="15.75" x14ac:dyDescent="0.25">
      <c r="A351" s="79">
        <v>350</v>
      </c>
      <c r="B351" s="80" t="s">
        <v>1239</v>
      </c>
      <c r="C351" s="81" t="s">
        <v>2909</v>
      </c>
      <c r="D351" s="91" t="s">
        <v>2910</v>
      </c>
      <c r="E351" s="80" t="s">
        <v>1241</v>
      </c>
      <c r="F351" s="80" t="s">
        <v>1201</v>
      </c>
      <c r="G351" s="79" t="s">
        <v>1036</v>
      </c>
      <c r="H351" s="79" t="s">
        <v>31</v>
      </c>
      <c r="I351" s="79" t="s">
        <v>31</v>
      </c>
      <c r="J351" s="79" t="s">
        <v>80</v>
      </c>
      <c r="K351" s="90"/>
      <c r="L351" s="82" t="s">
        <v>71</v>
      </c>
    </row>
    <row r="352" spans="1:12" s="4" customFormat="1" ht="15.75" x14ac:dyDescent="0.25">
      <c r="A352" s="75">
        <v>351</v>
      </c>
      <c r="B352" s="76" t="s">
        <v>1242</v>
      </c>
      <c r="C352" s="77" t="s">
        <v>1243</v>
      </c>
      <c r="D352" s="86" t="s">
        <v>1244</v>
      </c>
      <c r="E352" s="76" t="s">
        <v>3182</v>
      </c>
      <c r="F352" s="76" t="s">
        <v>1245</v>
      </c>
      <c r="G352" s="75" t="s">
        <v>201</v>
      </c>
      <c r="H352" s="75" t="s">
        <v>86</v>
      </c>
      <c r="I352" s="75" t="s">
        <v>1246</v>
      </c>
      <c r="J352" s="75" t="s">
        <v>80</v>
      </c>
      <c r="K352" s="87"/>
      <c r="L352" s="78"/>
    </row>
    <row r="353" spans="1:12" s="3" customFormat="1" ht="15.75" x14ac:dyDescent="0.25">
      <c r="A353" s="8">
        <v>352</v>
      </c>
      <c r="B353" s="9" t="s">
        <v>3253</v>
      </c>
      <c r="C353" s="10" t="s">
        <v>3108</v>
      </c>
      <c r="D353" s="14" t="s">
        <v>3254</v>
      </c>
      <c r="E353" s="9" t="s">
        <v>3107</v>
      </c>
      <c r="F353" s="9" t="s">
        <v>1279</v>
      </c>
      <c r="G353" s="8" t="s">
        <v>16</v>
      </c>
      <c r="H353" s="8" t="s">
        <v>15</v>
      </c>
      <c r="I353" s="8" t="s">
        <v>16</v>
      </c>
      <c r="J353" s="8" t="s">
        <v>16</v>
      </c>
      <c r="K353" s="12"/>
      <c r="L353" s="13"/>
    </row>
    <row r="354" spans="1:12" s="3" customFormat="1" ht="15.75" x14ac:dyDescent="0.25">
      <c r="A354" s="8">
        <v>353</v>
      </c>
      <c r="B354" s="9" t="s">
        <v>1276</v>
      </c>
      <c r="C354" s="10" t="s">
        <v>1277</v>
      </c>
      <c r="D354" s="11" t="s">
        <v>12</v>
      </c>
      <c r="E354" s="9" t="s">
        <v>1278</v>
      </c>
      <c r="F354" s="9" t="s">
        <v>1279</v>
      </c>
      <c r="G354" s="8" t="s">
        <v>16</v>
      </c>
      <c r="H354" s="8" t="s">
        <v>16</v>
      </c>
      <c r="I354" s="8" t="s">
        <v>15</v>
      </c>
      <c r="J354" s="8" t="s">
        <v>16</v>
      </c>
      <c r="K354" s="12"/>
      <c r="L354" s="13"/>
    </row>
    <row r="355" spans="1:12" s="3" customFormat="1" ht="15.75" x14ac:dyDescent="0.25">
      <c r="A355" s="8">
        <v>354</v>
      </c>
      <c r="B355" s="9" t="s">
        <v>1280</v>
      </c>
      <c r="C355" s="10" t="s">
        <v>1281</v>
      </c>
      <c r="D355" s="14" t="s">
        <v>1282</v>
      </c>
      <c r="E355" s="9" t="s">
        <v>1283</v>
      </c>
      <c r="F355" s="9" t="s">
        <v>1279</v>
      </c>
      <c r="G355" s="8" t="s">
        <v>16</v>
      </c>
      <c r="H355" s="8" t="s">
        <v>16</v>
      </c>
      <c r="I355" s="8" t="s">
        <v>15</v>
      </c>
      <c r="J355" s="8" t="s">
        <v>16</v>
      </c>
      <c r="K355" s="12"/>
      <c r="L355" s="13"/>
    </row>
    <row r="356" spans="1:12" s="3" customFormat="1" ht="15.75" x14ac:dyDescent="0.25">
      <c r="A356" s="8">
        <v>355</v>
      </c>
      <c r="B356" s="9" t="s">
        <v>1284</v>
      </c>
      <c r="C356" s="10" t="s">
        <v>1285</v>
      </c>
      <c r="D356" s="11" t="s">
        <v>12</v>
      </c>
      <c r="E356" s="9" t="s">
        <v>1286</v>
      </c>
      <c r="F356" s="9" t="s">
        <v>1279</v>
      </c>
      <c r="G356" s="8" t="s">
        <v>15</v>
      </c>
      <c r="H356" s="8" t="s">
        <v>16</v>
      </c>
      <c r="I356" s="8" t="s">
        <v>324</v>
      </c>
      <c r="J356" s="8" t="s">
        <v>31</v>
      </c>
      <c r="K356" s="12"/>
      <c r="L356" s="13"/>
    </row>
    <row r="357" spans="1:12" s="3" customFormat="1" ht="15.75" x14ac:dyDescent="0.25">
      <c r="A357" s="8">
        <v>356</v>
      </c>
      <c r="B357" s="9" t="s">
        <v>1287</v>
      </c>
      <c r="C357" s="10" t="s">
        <v>1288</v>
      </c>
      <c r="D357" s="11" t="s">
        <v>12</v>
      </c>
      <c r="E357" s="9" t="s">
        <v>1289</v>
      </c>
      <c r="F357" s="9" t="s">
        <v>1279</v>
      </c>
      <c r="G357" s="8" t="s">
        <v>15</v>
      </c>
      <c r="H357" s="8" t="s">
        <v>16</v>
      </c>
      <c r="I357" s="8" t="s">
        <v>16</v>
      </c>
      <c r="J357" s="8" t="s">
        <v>16</v>
      </c>
      <c r="K357" s="12"/>
      <c r="L357" s="13"/>
    </row>
    <row r="358" spans="1:12" s="4" customFormat="1" ht="15.75" x14ac:dyDescent="0.25">
      <c r="A358" s="15">
        <v>357</v>
      </c>
      <c r="B358" s="16" t="s">
        <v>1247</v>
      </c>
      <c r="C358" s="17" t="s">
        <v>1248</v>
      </c>
      <c r="D358" s="18" t="s">
        <v>1249</v>
      </c>
      <c r="E358" s="16" t="s">
        <v>1250</v>
      </c>
      <c r="F358" s="16" t="s">
        <v>1251</v>
      </c>
      <c r="G358" s="15" t="s">
        <v>1246</v>
      </c>
      <c r="H358" s="15" t="s">
        <v>171</v>
      </c>
      <c r="I358" s="15" t="s">
        <v>1252</v>
      </c>
      <c r="J358" s="15" t="s">
        <v>86</v>
      </c>
      <c r="K358" s="19"/>
      <c r="L358" s="20"/>
    </row>
    <row r="359" spans="1:12" s="4" customFormat="1" ht="15.75" x14ac:dyDescent="0.25">
      <c r="A359" s="15">
        <v>358</v>
      </c>
      <c r="B359" s="16" t="s">
        <v>1253</v>
      </c>
      <c r="C359" s="17" t="s">
        <v>1254</v>
      </c>
      <c r="D359" s="18" t="s">
        <v>1255</v>
      </c>
      <c r="E359" s="16" t="s">
        <v>1256</v>
      </c>
      <c r="F359" s="16" t="s">
        <v>1251</v>
      </c>
      <c r="G359" s="15" t="s">
        <v>15</v>
      </c>
      <c r="H359" s="15" t="s">
        <v>15</v>
      </c>
      <c r="I359" s="15" t="s">
        <v>15</v>
      </c>
      <c r="J359" s="15" t="s">
        <v>16</v>
      </c>
      <c r="K359" s="19"/>
      <c r="L359" s="20"/>
    </row>
    <row r="360" spans="1:12" s="4" customFormat="1" ht="15.75" x14ac:dyDescent="0.25">
      <c r="A360" s="15">
        <v>359</v>
      </c>
      <c r="B360" s="16" t="s">
        <v>1257</v>
      </c>
      <c r="C360" s="17" t="s">
        <v>1258</v>
      </c>
      <c r="D360" s="18" t="s">
        <v>1259</v>
      </c>
      <c r="E360" s="16" t="s">
        <v>1260</v>
      </c>
      <c r="F360" s="16" t="s">
        <v>1251</v>
      </c>
      <c r="G360" s="15" t="s">
        <v>31</v>
      </c>
      <c r="H360" s="15" t="s">
        <v>31</v>
      </c>
      <c r="I360" s="15" t="s">
        <v>31</v>
      </c>
      <c r="J360" s="15" t="s">
        <v>31</v>
      </c>
      <c r="K360" s="19"/>
      <c r="L360" s="20"/>
    </row>
    <row r="361" spans="1:12" s="4" customFormat="1" ht="15.75" x14ac:dyDescent="0.25">
      <c r="A361" s="15">
        <v>360</v>
      </c>
      <c r="B361" s="16" t="s">
        <v>1261</v>
      </c>
      <c r="C361" s="17" t="s">
        <v>1262</v>
      </c>
      <c r="D361" s="18" t="s">
        <v>1263</v>
      </c>
      <c r="E361" s="16" t="s">
        <v>1264</v>
      </c>
      <c r="F361" s="16" t="s">
        <v>1251</v>
      </c>
      <c r="G361" s="15" t="s">
        <v>31</v>
      </c>
      <c r="H361" s="15" t="s">
        <v>31</v>
      </c>
      <c r="I361" s="15" t="s">
        <v>171</v>
      </c>
      <c r="J361" s="15" t="s">
        <v>15</v>
      </c>
      <c r="K361" s="19"/>
      <c r="L361" s="20"/>
    </row>
    <row r="362" spans="1:12" s="4" customFormat="1" ht="15.75" x14ac:dyDescent="0.25">
      <c r="A362" s="15">
        <v>361</v>
      </c>
      <c r="B362" s="16" t="s">
        <v>1265</v>
      </c>
      <c r="C362" s="17" t="s">
        <v>1266</v>
      </c>
      <c r="D362" s="21" t="s">
        <v>12</v>
      </c>
      <c r="E362" s="16" t="s">
        <v>1267</v>
      </c>
      <c r="F362" s="16" t="s">
        <v>1251</v>
      </c>
      <c r="G362" s="15" t="s">
        <v>201</v>
      </c>
      <c r="H362" s="15" t="s">
        <v>31</v>
      </c>
      <c r="I362" s="15" t="s">
        <v>201</v>
      </c>
      <c r="J362" s="15" t="s">
        <v>201</v>
      </c>
      <c r="K362" s="19"/>
      <c r="L362" s="20"/>
    </row>
    <row r="363" spans="1:12" s="4" customFormat="1" ht="15.75" x14ac:dyDescent="0.25">
      <c r="A363" s="15">
        <v>362</v>
      </c>
      <c r="B363" s="16" t="s">
        <v>1268</v>
      </c>
      <c r="C363" s="17" t="s">
        <v>1269</v>
      </c>
      <c r="D363" s="18" t="s">
        <v>1270</v>
      </c>
      <c r="E363" s="16" t="s">
        <v>1271</v>
      </c>
      <c r="F363" s="16" t="s">
        <v>1251</v>
      </c>
      <c r="G363" s="15" t="s">
        <v>15</v>
      </c>
      <c r="H363" s="15" t="s">
        <v>16</v>
      </c>
      <c r="I363" s="15" t="s">
        <v>16</v>
      </c>
      <c r="J363" s="15" t="s">
        <v>16</v>
      </c>
      <c r="K363" s="19"/>
      <c r="L363" s="20"/>
    </row>
    <row r="364" spans="1:12" s="4" customFormat="1" ht="15.75" x14ac:dyDescent="0.25">
      <c r="A364" s="15">
        <v>363</v>
      </c>
      <c r="B364" s="16" t="s">
        <v>1272</v>
      </c>
      <c r="C364" s="17" t="s">
        <v>1273</v>
      </c>
      <c r="D364" s="18" t="s">
        <v>1274</v>
      </c>
      <c r="E364" s="16" t="s">
        <v>1275</v>
      </c>
      <c r="F364" s="16" t="s">
        <v>1251</v>
      </c>
      <c r="G364" s="15" t="s">
        <v>16</v>
      </c>
      <c r="H364" s="15" t="s">
        <v>31</v>
      </c>
      <c r="I364" s="15" t="s">
        <v>177</v>
      </c>
      <c r="J364" s="15" t="s">
        <v>16</v>
      </c>
      <c r="K364" s="19"/>
      <c r="L364" s="20"/>
    </row>
    <row r="365" spans="1:12" s="3" customFormat="1" ht="15.75" x14ac:dyDescent="0.25">
      <c r="A365" s="79">
        <v>364</v>
      </c>
      <c r="B365" s="80" t="s">
        <v>1290</v>
      </c>
      <c r="C365" s="81" t="s">
        <v>1291</v>
      </c>
      <c r="D365" s="91" t="s">
        <v>1292</v>
      </c>
      <c r="E365" s="80" t="s">
        <v>1293</v>
      </c>
      <c r="F365" s="80" t="s">
        <v>1294</v>
      </c>
      <c r="G365" s="79" t="s">
        <v>31</v>
      </c>
      <c r="H365" s="79" t="s">
        <v>86</v>
      </c>
      <c r="I365" s="79" t="s">
        <v>31</v>
      </c>
      <c r="J365" s="79" t="s">
        <v>80</v>
      </c>
      <c r="K365" s="90"/>
      <c r="L365" s="82"/>
    </row>
    <row r="366" spans="1:12" s="4" customFormat="1" ht="15.75" x14ac:dyDescent="0.25">
      <c r="A366" s="75">
        <v>365</v>
      </c>
      <c r="B366" s="76" t="s">
        <v>1295</v>
      </c>
      <c r="C366" s="77" t="s">
        <v>1296</v>
      </c>
      <c r="D366" s="88" t="s">
        <v>12</v>
      </c>
      <c r="E366" s="76" t="s">
        <v>1297</v>
      </c>
      <c r="F366" s="76" t="s">
        <v>1298</v>
      </c>
      <c r="G366" s="75" t="s">
        <v>171</v>
      </c>
      <c r="H366" s="75" t="s">
        <v>16</v>
      </c>
      <c r="I366" s="75" t="s">
        <v>16</v>
      </c>
      <c r="J366" s="75" t="s">
        <v>16</v>
      </c>
      <c r="K366" s="87" t="s">
        <v>172</v>
      </c>
      <c r="L366" s="78"/>
    </row>
    <row r="367" spans="1:12" s="3" customFormat="1" ht="15.75" x14ac:dyDescent="0.25">
      <c r="A367" s="79">
        <v>366</v>
      </c>
      <c r="B367" s="80" t="s">
        <v>1299</v>
      </c>
      <c r="C367" s="81" t="s">
        <v>1300</v>
      </c>
      <c r="D367" s="91" t="s">
        <v>3266</v>
      </c>
      <c r="E367" s="80" t="s">
        <v>1301</v>
      </c>
      <c r="F367" s="80" t="s">
        <v>1302</v>
      </c>
      <c r="G367" s="79" t="s">
        <v>201</v>
      </c>
      <c r="H367" s="79" t="s">
        <v>31</v>
      </c>
      <c r="I367" s="79" t="s">
        <v>85</v>
      </c>
      <c r="J367" s="79" t="s">
        <v>31</v>
      </c>
      <c r="K367" s="90"/>
      <c r="L367" s="82"/>
    </row>
    <row r="368" spans="1:12" s="3" customFormat="1" ht="15.75" x14ac:dyDescent="0.25">
      <c r="A368" s="79">
        <v>367</v>
      </c>
      <c r="B368" s="80" t="s">
        <v>1303</v>
      </c>
      <c r="C368" s="81" t="s">
        <v>1304</v>
      </c>
      <c r="D368" s="91" t="s">
        <v>1305</v>
      </c>
      <c r="E368" s="80" t="s">
        <v>1306</v>
      </c>
      <c r="F368" s="80" t="s">
        <v>1302</v>
      </c>
      <c r="G368" s="79" t="s">
        <v>171</v>
      </c>
      <c r="H368" s="79" t="s">
        <v>16</v>
      </c>
      <c r="I368" s="79" t="s">
        <v>16</v>
      </c>
      <c r="J368" s="79" t="s">
        <v>16</v>
      </c>
      <c r="K368" s="90"/>
      <c r="L368" s="82"/>
    </row>
    <row r="369" spans="1:12" s="3" customFormat="1" ht="15.75" x14ac:dyDescent="0.25">
      <c r="A369" s="79">
        <v>368</v>
      </c>
      <c r="B369" s="80" t="s">
        <v>3027</v>
      </c>
      <c r="C369" s="81" t="s">
        <v>3023</v>
      </c>
      <c r="D369" s="91" t="s">
        <v>3028</v>
      </c>
      <c r="E369" s="80" t="s">
        <v>3029</v>
      </c>
      <c r="F369" s="80" t="s">
        <v>1302</v>
      </c>
      <c r="G369" s="79" t="s">
        <v>3001</v>
      </c>
      <c r="H369" s="79" t="s">
        <v>16</v>
      </c>
      <c r="I369" s="79" t="s">
        <v>16</v>
      </c>
      <c r="J369" s="79" t="s">
        <v>16</v>
      </c>
      <c r="K369" s="90"/>
      <c r="L369" s="82"/>
    </row>
    <row r="370" spans="1:12" s="3" customFormat="1" ht="15.75" x14ac:dyDescent="0.25">
      <c r="A370" s="79">
        <v>369</v>
      </c>
      <c r="B370" s="80" t="s">
        <v>1307</v>
      </c>
      <c r="C370" s="81" t="s">
        <v>1308</v>
      </c>
      <c r="D370" s="91" t="s">
        <v>1309</v>
      </c>
      <c r="E370" s="80" t="s">
        <v>1310</v>
      </c>
      <c r="F370" s="80" t="s">
        <v>1302</v>
      </c>
      <c r="G370" s="79" t="s">
        <v>177</v>
      </c>
      <c r="H370" s="79" t="s">
        <v>16</v>
      </c>
      <c r="I370" s="79" t="s">
        <v>16</v>
      </c>
      <c r="J370" s="79" t="s">
        <v>16</v>
      </c>
      <c r="K370" s="90" t="s">
        <v>2791</v>
      </c>
      <c r="L370" s="82" t="s">
        <v>71</v>
      </c>
    </row>
    <row r="371" spans="1:12" s="3" customFormat="1" ht="15.75" x14ac:dyDescent="0.25">
      <c r="A371" s="79">
        <v>370</v>
      </c>
      <c r="B371" s="80" t="s">
        <v>1311</v>
      </c>
      <c r="C371" s="81" t="s">
        <v>1312</v>
      </c>
      <c r="D371" s="91" t="s">
        <v>1313</v>
      </c>
      <c r="E371" s="80" t="s">
        <v>1314</v>
      </c>
      <c r="F371" s="80" t="s">
        <v>1302</v>
      </c>
      <c r="G371" s="79" t="s">
        <v>197</v>
      </c>
      <c r="H371" s="79" t="s">
        <v>16</v>
      </c>
      <c r="I371" s="79" t="s">
        <v>16</v>
      </c>
      <c r="J371" s="79" t="s">
        <v>16</v>
      </c>
      <c r="K371" s="90"/>
      <c r="L371" s="82" t="s">
        <v>71</v>
      </c>
    </row>
    <row r="372" spans="1:12" s="4" customFormat="1" ht="15.75" x14ac:dyDescent="0.25">
      <c r="A372" s="75">
        <v>371</v>
      </c>
      <c r="B372" s="76" t="s">
        <v>1315</v>
      </c>
      <c r="C372" s="77" t="s">
        <v>1316</v>
      </c>
      <c r="D372" s="86" t="s">
        <v>1317</v>
      </c>
      <c r="E372" s="76" t="s">
        <v>1318</v>
      </c>
      <c r="F372" s="76" t="s">
        <v>1319</v>
      </c>
      <c r="G372" s="75" t="s">
        <v>84</v>
      </c>
      <c r="H372" s="75" t="s">
        <v>497</v>
      </c>
      <c r="I372" s="75" t="s">
        <v>85</v>
      </c>
      <c r="J372" s="75" t="s">
        <v>245</v>
      </c>
      <c r="K372" s="87"/>
      <c r="L372" s="78" t="s">
        <v>71</v>
      </c>
    </row>
    <row r="373" spans="1:12" s="4" customFormat="1" ht="15.75" x14ac:dyDescent="0.25">
      <c r="A373" s="75">
        <v>372</v>
      </c>
      <c r="B373" s="76" t="s">
        <v>1320</v>
      </c>
      <c r="C373" s="77" t="s">
        <v>1321</v>
      </c>
      <c r="D373" s="88" t="s">
        <v>12</v>
      </c>
      <c r="E373" s="76" t="s">
        <v>1322</v>
      </c>
      <c r="F373" s="76" t="s">
        <v>1319</v>
      </c>
      <c r="G373" s="75" t="s">
        <v>31</v>
      </c>
      <c r="H373" s="75" t="s">
        <v>31</v>
      </c>
      <c r="I373" s="75" t="s">
        <v>31</v>
      </c>
      <c r="J373" s="75" t="s">
        <v>31</v>
      </c>
      <c r="K373" s="87"/>
      <c r="L373" s="78" t="s">
        <v>71</v>
      </c>
    </row>
    <row r="374" spans="1:12" s="4" customFormat="1" ht="15.75" x14ac:dyDescent="0.25">
      <c r="A374" s="75">
        <v>373</v>
      </c>
      <c r="B374" s="76" t="s">
        <v>1323</v>
      </c>
      <c r="C374" s="77" t="s">
        <v>1324</v>
      </c>
      <c r="D374" s="86" t="s">
        <v>1325</v>
      </c>
      <c r="E374" s="76" t="s">
        <v>1326</v>
      </c>
      <c r="F374" s="76" t="s">
        <v>1319</v>
      </c>
      <c r="G374" s="75" t="s">
        <v>24</v>
      </c>
      <c r="H374" s="75" t="s">
        <v>15</v>
      </c>
      <c r="I374" s="75" t="s">
        <v>16</v>
      </c>
      <c r="J374" s="75" t="s">
        <v>31</v>
      </c>
      <c r="K374" s="87"/>
      <c r="L374" s="78" t="s">
        <v>71</v>
      </c>
    </row>
    <row r="375" spans="1:12" s="4" customFormat="1" ht="15.75" x14ac:dyDescent="0.25">
      <c r="A375" s="75">
        <v>374</v>
      </c>
      <c r="B375" s="76" t="s">
        <v>1327</v>
      </c>
      <c r="C375" s="77" t="s">
        <v>1328</v>
      </c>
      <c r="D375" s="86" t="s">
        <v>1329</v>
      </c>
      <c r="E375" s="76" t="s">
        <v>1330</v>
      </c>
      <c r="F375" s="76" t="s">
        <v>1319</v>
      </c>
      <c r="G375" s="75" t="s">
        <v>80</v>
      </c>
      <c r="H375" s="75" t="s">
        <v>80</v>
      </c>
      <c r="I375" s="75" t="s">
        <v>31</v>
      </c>
      <c r="J375" s="75" t="s">
        <v>31</v>
      </c>
      <c r="K375" s="87"/>
      <c r="L375" s="78" t="s">
        <v>71</v>
      </c>
    </row>
    <row r="376" spans="1:12" s="4" customFormat="1" ht="15.75" x14ac:dyDescent="0.25">
      <c r="A376" s="75">
        <v>375</v>
      </c>
      <c r="B376" s="76" t="s">
        <v>1331</v>
      </c>
      <c r="C376" s="77" t="s">
        <v>1332</v>
      </c>
      <c r="D376" s="86" t="s">
        <v>3395</v>
      </c>
      <c r="E376" s="76" t="s">
        <v>1333</v>
      </c>
      <c r="F376" s="76" t="s">
        <v>1319</v>
      </c>
      <c r="G376" s="75" t="s">
        <v>1334</v>
      </c>
      <c r="H376" s="75" t="s">
        <v>303</v>
      </c>
      <c r="I376" s="75" t="s">
        <v>85</v>
      </c>
      <c r="J376" s="75" t="s">
        <v>79</v>
      </c>
      <c r="K376" s="87"/>
      <c r="L376" s="78" t="s">
        <v>71</v>
      </c>
    </row>
    <row r="377" spans="1:12" s="3" customFormat="1" ht="15.75" x14ac:dyDescent="0.25">
      <c r="A377" s="79">
        <v>376</v>
      </c>
      <c r="B377" s="80" t="s">
        <v>1335</v>
      </c>
      <c r="C377" s="81" t="s">
        <v>1336</v>
      </c>
      <c r="D377" s="89" t="s">
        <v>12</v>
      </c>
      <c r="E377" s="80" t="s">
        <v>1337</v>
      </c>
      <c r="F377" s="80" t="s">
        <v>1338</v>
      </c>
      <c r="G377" s="79" t="s">
        <v>15</v>
      </c>
      <c r="H377" s="79" t="s">
        <v>15</v>
      </c>
      <c r="I377" s="79" t="s">
        <v>15</v>
      </c>
      <c r="J377" s="79" t="s">
        <v>15</v>
      </c>
      <c r="K377" s="90"/>
      <c r="L377" s="82"/>
    </row>
    <row r="378" spans="1:12" s="3" customFormat="1" ht="15.75" x14ac:dyDescent="0.25">
      <c r="A378" s="79">
        <v>377</v>
      </c>
      <c r="B378" s="80" t="s">
        <v>1339</v>
      </c>
      <c r="C378" s="81" t="s">
        <v>1340</v>
      </c>
      <c r="D378" s="89" t="s">
        <v>12</v>
      </c>
      <c r="E378" s="80" t="s">
        <v>1341</v>
      </c>
      <c r="F378" s="80" t="s">
        <v>1338</v>
      </c>
      <c r="G378" s="79" t="s">
        <v>507</v>
      </c>
      <c r="H378" s="79" t="s">
        <v>31</v>
      </c>
      <c r="I378" s="79" t="s">
        <v>15</v>
      </c>
      <c r="J378" s="79" t="s">
        <v>15</v>
      </c>
      <c r="K378" s="90"/>
      <c r="L378" s="82" t="s">
        <v>71</v>
      </c>
    </row>
    <row r="379" spans="1:12" s="3" customFormat="1" ht="15.75" x14ac:dyDescent="0.25">
      <c r="A379" s="79">
        <v>378</v>
      </c>
      <c r="B379" s="80" t="s">
        <v>1342</v>
      </c>
      <c r="C379" s="81" t="s">
        <v>2912</v>
      </c>
      <c r="D379" s="91" t="s">
        <v>1344</v>
      </c>
      <c r="E379" s="80" t="s">
        <v>2913</v>
      </c>
      <c r="F379" s="80" t="s">
        <v>1338</v>
      </c>
      <c r="G379" s="79" t="s">
        <v>15</v>
      </c>
      <c r="H379" s="79" t="s">
        <v>16</v>
      </c>
      <c r="I379" s="79" t="s">
        <v>16</v>
      </c>
      <c r="J379" s="79" t="s">
        <v>16</v>
      </c>
      <c r="K379" s="90"/>
      <c r="L379" s="82"/>
    </row>
    <row r="380" spans="1:12" s="4" customFormat="1" ht="15.75" x14ac:dyDescent="0.25">
      <c r="A380" s="75">
        <v>379</v>
      </c>
      <c r="B380" s="76" t="s">
        <v>1345</v>
      </c>
      <c r="C380" s="77" t="s">
        <v>1346</v>
      </c>
      <c r="D380" s="86" t="s">
        <v>1347</v>
      </c>
      <c r="E380" s="76" t="s">
        <v>1348</v>
      </c>
      <c r="F380" s="76" t="s">
        <v>1349</v>
      </c>
      <c r="G380" s="75" t="s">
        <v>171</v>
      </c>
      <c r="H380" s="75" t="s">
        <v>15</v>
      </c>
      <c r="I380" s="75" t="s">
        <v>15</v>
      </c>
      <c r="J380" s="75" t="s">
        <v>16</v>
      </c>
      <c r="K380" s="87"/>
      <c r="L380" s="78"/>
    </row>
    <row r="381" spans="1:12" s="4" customFormat="1" ht="15.75" x14ac:dyDescent="0.25">
      <c r="A381" s="75">
        <v>380</v>
      </c>
      <c r="B381" s="76" t="s">
        <v>1350</v>
      </c>
      <c r="C381" s="77" t="s">
        <v>1351</v>
      </c>
      <c r="D381" s="86" t="s">
        <v>1352</v>
      </c>
      <c r="E381" s="76" t="s">
        <v>1353</v>
      </c>
      <c r="F381" s="76" t="s">
        <v>1349</v>
      </c>
      <c r="G381" s="75" t="s">
        <v>15</v>
      </c>
      <c r="H381" s="75" t="s">
        <v>16</v>
      </c>
      <c r="I381" s="75" t="s">
        <v>16</v>
      </c>
      <c r="J381" s="75" t="s">
        <v>16</v>
      </c>
      <c r="K381" s="87"/>
      <c r="L381" s="78"/>
    </row>
    <row r="382" spans="1:12" s="4" customFormat="1" ht="15.75" x14ac:dyDescent="0.25">
      <c r="A382" s="75">
        <v>381</v>
      </c>
      <c r="B382" s="76" t="s">
        <v>1354</v>
      </c>
      <c r="C382" s="77" t="s">
        <v>1355</v>
      </c>
      <c r="D382" s="86" t="s">
        <v>1356</v>
      </c>
      <c r="E382" s="76" t="s">
        <v>1357</v>
      </c>
      <c r="F382" s="76" t="s">
        <v>1349</v>
      </c>
      <c r="G382" s="75" t="s">
        <v>16</v>
      </c>
      <c r="H382" s="75" t="s">
        <v>16</v>
      </c>
      <c r="I382" s="75" t="s">
        <v>15</v>
      </c>
      <c r="J382" s="75" t="s">
        <v>16</v>
      </c>
      <c r="K382" s="87"/>
      <c r="L382" s="78"/>
    </row>
    <row r="383" spans="1:12" s="4" customFormat="1" ht="15.75" x14ac:dyDescent="0.25">
      <c r="A383" s="75">
        <v>382</v>
      </c>
      <c r="B383" s="76" t="s">
        <v>1358</v>
      </c>
      <c r="C383" s="77" t="s">
        <v>1359</v>
      </c>
      <c r="D383" s="88" t="s">
        <v>12</v>
      </c>
      <c r="E383" s="76" t="s">
        <v>1360</v>
      </c>
      <c r="F383" s="76" t="s">
        <v>1349</v>
      </c>
      <c r="G383" s="75" t="s">
        <v>15</v>
      </c>
      <c r="H383" s="75" t="s">
        <v>31</v>
      </c>
      <c r="I383" s="75" t="s">
        <v>15</v>
      </c>
      <c r="J383" s="75" t="s">
        <v>15</v>
      </c>
      <c r="K383" s="87"/>
      <c r="L383" s="78"/>
    </row>
    <row r="384" spans="1:12" s="4" customFormat="1" ht="15.75" x14ac:dyDescent="0.25">
      <c r="A384" s="75">
        <v>383</v>
      </c>
      <c r="B384" s="76" t="s">
        <v>1361</v>
      </c>
      <c r="C384" s="77" t="s">
        <v>1362</v>
      </c>
      <c r="D384" s="88" t="s">
        <v>12</v>
      </c>
      <c r="E384" s="76" t="s">
        <v>1363</v>
      </c>
      <c r="F384" s="76" t="s">
        <v>1349</v>
      </c>
      <c r="G384" s="75" t="s">
        <v>201</v>
      </c>
      <c r="H384" s="75" t="s">
        <v>86</v>
      </c>
      <c r="I384" s="75" t="s">
        <v>80</v>
      </c>
      <c r="J384" s="75" t="s">
        <v>80</v>
      </c>
      <c r="K384" s="87"/>
      <c r="L384" s="78"/>
    </row>
    <row r="385" spans="1:12" s="4" customFormat="1" ht="15.75" x14ac:dyDescent="0.25">
      <c r="A385" s="75">
        <v>384</v>
      </c>
      <c r="B385" s="76" t="s">
        <v>1364</v>
      </c>
      <c r="C385" s="77" t="s">
        <v>1365</v>
      </c>
      <c r="D385" s="88" t="s">
        <v>12</v>
      </c>
      <c r="E385" s="76" t="s">
        <v>1366</v>
      </c>
      <c r="F385" s="76" t="s">
        <v>1349</v>
      </c>
      <c r="G385" s="75" t="s">
        <v>15</v>
      </c>
      <c r="H385" s="75" t="s">
        <v>31</v>
      </c>
      <c r="I385" s="75" t="s">
        <v>311</v>
      </c>
      <c r="J385" s="75" t="s">
        <v>31</v>
      </c>
      <c r="K385" s="87"/>
      <c r="L385" s="78"/>
    </row>
    <row r="386" spans="1:12" s="4" customFormat="1" ht="15.75" x14ac:dyDescent="0.25">
      <c r="A386" s="75">
        <v>385</v>
      </c>
      <c r="B386" s="76" t="s">
        <v>1367</v>
      </c>
      <c r="C386" s="77" t="s">
        <v>2914</v>
      </c>
      <c r="D386" s="88" t="s">
        <v>12</v>
      </c>
      <c r="E386" s="76" t="s">
        <v>1369</v>
      </c>
      <c r="F386" s="76" t="s">
        <v>1349</v>
      </c>
      <c r="G386" s="75" t="s">
        <v>16</v>
      </c>
      <c r="H386" s="75" t="s">
        <v>15</v>
      </c>
      <c r="I386" s="75" t="s">
        <v>16</v>
      </c>
      <c r="J386" s="75" t="s">
        <v>16</v>
      </c>
      <c r="K386" s="87"/>
      <c r="L386" s="78"/>
    </row>
    <row r="387" spans="1:12" s="4" customFormat="1" ht="15.75" x14ac:dyDescent="0.25">
      <c r="A387" s="75">
        <v>386</v>
      </c>
      <c r="B387" s="76" t="s">
        <v>1370</v>
      </c>
      <c r="C387" s="77" t="s">
        <v>2916</v>
      </c>
      <c r="D387" s="86" t="s">
        <v>2828</v>
      </c>
      <c r="E387" s="76" t="s">
        <v>2917</v>
      </c>
      <c r="F387" s="76" t="s">
        <v>1349</v>
      </c>
      <c r="G387" s="75" t="s">
        <v>197</v>
      </c>
      <c r="H387" s="75" t="s">
        <v>15</v>
      </c>
      <c r="I387" s="75" t="s">
        <v>15</v>
      </c>
      <c r="J387" s="75" t="s">
        <v>16</v>
      </c>
      <c r="K387" s="87"/>
      <c r="L387" s="78" t="s">
        <v>71</v>
      </c>
    </row>
    <row r="388" spans="1:12" s="4" customFormat="1" ht="15.75" x14ac:dyDescent="0.25">
      <c r="A388" s="75">
        <v>387</v>
      </c>
      <c r="B388" s="76" t="s">
        <v>1372</v>
      </c>
      <c r="C388" s="77" t="s">
        <v>1373</v>
      </c>
      <c r="D388" s="86" t="s">
        <v>1374</v>
      </c>
      <c r="E388" s="76" t="s">
        <v>1375</v>
      </c>
      <c r="F388" s="76" t="s">
        <v>1349</v>
      </c>
      <c r="G388" s="75" t="s">
        <v>15</v>
      </c>
      <c r="H388" s="75" t="s">
        <v>16</v>
      </c>
      <c r="I388" s="75" t="s">
        <v>16</v>
      </c>
      <c r="J388" s="75" t="s">
        <v>16</v>
      </c>
      <c r="K388" s="87"/>
      <c r="L388" s="78"/>
    </row>
    <row r="389" spans="1:12" s="4" customFormat="1" ht="15.75" x14ac:dyDescent="0.25">
      <c r="A389" s="75">
        <v>388</v>
      </c>
      <c r="B389" s="76" t="s">
        <v>1376</v>
      </c>
      <c r="C389" s="77" t="s">
        <v>1377</v>
      </c>
      <c r="D389" s="86" t="s">
        <v>1016</v>
      </c>
      <c r="E389" s="76" t="s">
        <v>1378</v>
      </c>
      <c r="F389" s="76" t="s">
        <v>1349</v>
      </c>
      <c r="G389" s="75" t="s">
        <v>201</v>
      </c>
      <c r="H389" s="75" t="s">
        <v>80</v>
      </c>
      <c r="I389" s="75" t="s">
        <v>201</v>
      </c>
      <c r="J389" s="75" t="s">
        <v>31</v>
      </c>
      <c r="K389" s="87"/>
      <c r="L389" s="78"/>
    </row>
    <row r="390" spans="1:12" s="3" customFormat="1" ht="15.75" x14ac:dyDescent="0.25">
      <c r="A390" s="79">
        <v>389</v>
      </c>
      <c r="B390" s="80" t="s">
        <v>1379</v>
      </c>
      <c r="C390" s="81" t="s">
        <v>1380</v>
      </c>
      <c r="D390" s="91" t="s">
        <v>1381</v>
      </c>
      <c r="E390" s="80" t="s">
        <v>1382</v>
      </c>
      <c r="F390" s="80" t="s">
        <v>1383</v>
      </c>
      <c r="G390" s="79" t="s">
        <v>171</v>
      </c>
      <c r="H390" s="79" t="s">
        <v>16</v>
      </c>
      <c r="I390" s="79" t="s">
        <v>15</v>
      </c>
      <c r="J390" s="79" t="s">
        <v>16</v>
      </c>
      <c r="K390" s="90"/>
      <c r="L390" s="82"/>
    </row>
    <row r="391" spans="1:12" s="4" customFormat="1" ht="15.75" x14ac:dyDescent="0.25">
      <c r="A391" s="75">
        <v>390</v>
      </c>
      <c r="B391" s="76" t="s">
        <v>1384</v>
      </c>
      <c r="C391" s="77" t="s">
        <v>1385</v>
      </c>
      <c r="D391" s="86" t="s">
        <v>1386</v>
      </c>
      <c r="E391" s="76" t="s">
        <v>1387</v>
      </c>
      <c r="F391" s="76" t="s">
        <v>1388</v>
      </c>
      <c r="G391" s="75" t="s">
        <v>70</v>
      </c>
      <c r="H391" s="75" t="s">
        <v>80</v>
      </c>
      <c r="I391" s="75" t="s">
        <v>201</v>
      </c>
      <c r="J391" s="75" t="s">
        <v>31</v>
      </c>
      <c r="K391" s="87"/>
      <c r="L391" s="78" t="s">
        <v>71</v>
      </c>
    </row>
    <row r="392" spans="1:12" s="4" customFormat="1" ht="15.75" x14ac:dyDescent="0.25">
      <c r="A392" s="75">
        <v>391</v>
      </c>
      <c r="B392" s="76" t="s">
        <v>1389</v>
      </c>
      <c r="C392" s="77" t="s">
        <v>1390</v>
      </c>
      <c r="D392" s="86" t="s">
        <v>1391</v>
      </c>
      <c r="E392" s="76" t="s">
        <v>1392</v>
      </c>
      <c r="F392" s="76" t="s">
        <v>1388</v>
      </c>
      <c r="G392" s="75" t="s">
        <v>177</v>
      </c>
      <c r="H392" s="75" t="s">
        <v>16</v>
      </c>
      <c r="I392" s="75" t="s">
        <v>16</v>
      </c>
      <c r="J392" s="75" t="s">
        <v>16</v>
      </c>
      <c r="K392" s="87" t="s">
        <v>2792</v>
      </c>
      <c r="L392" s="78" t="s">
        <v>71</v>
      </c>
    </row>
    <row r="393" spans="1:12" s="3" customFormat="1" ht="15.75" x14ac:dyDescent="0.25">
      <c r="A393" s="79">
        <v>392</v>
      </c>
      <c r="B393" s="80" t="s">
        <v>1393</v>
      </c>
      <c r="C393" s="81" t="s">
        <v>1394</v>
      </c>
      <c r="D393" s="89" t="s">
        <v>12</v>
      </c>
      <c r="E393" s="80" t="s">
        <v>1395</v>
      </c>
      <c r="F393" s="80" t="s">
        <v>1396</v>
      </c>
      <c r="G393" s="79" t="s">
        <v>15</v>
      </c>
      <c r="H393" s="79" t="s">
        <v>16</v>
      </c>
      <c r="I393" s="79" t="s">
        <v>16</v>
      </c>
      <c r="J393" s="79" t="s">
        <v>16</v>
      </c>
      <c r="K393" s="90"/>
      <c r="L393" s="82"/>
    </row>
    <row r="394" spans="1:12" s="4" customFormat="1" ht="15.75" x14ac:dyDescent="0.25">
      <c r="A394" s="75">
        <v>393</v>
      </c>
      <c r="B394" s="76" t="s">
        <v>1397</v>
      </c>
      <c r="C394" s="77" t="s">
        <v>1398</v>
      </c>
      <c r="D394" s="86" t="s">
        <v>1399</v>
      </c>
      <c r="E394" s="76" t="s">
        <v>1400</v>
      </c>
      <c r="F394" s="76" t="s">
        <v>1401</v>
      </c>
      <c r="G394" s="75" t="s">
        <v>1252</v>
      </c>
      <c r="H394" s="75" t="s">
        <v>86</v>
      </c>
      <c r="I394" s="75" t="s">
        <v>1021</v>
      </c>
      <c r="J394" s="75" t="s">
        <v>80</v>
      </c>
      <c r="K394" s="87" t="s">
        <v>2793</v>
      </c>
      <c r="L394" s="78"/>
    </row>
    <row r="395" spans="1:12" s="4" customFormat="1" ht="15.75" x14ac:dyDescent="0.25">
      <c r="A395" s="75">
        <v>394</v>
      </c>
      <c r="B395" s="76" t="s">
        <v>1402</v>
      </c>
      <c r="C395" s="77" t="s">
        <v>1403</v>
      </c>
      <c r="D395" s="86" t="s">
        <v>1404</v>
      </c>
      <c r="E395" s="76" t="s">
        <v>1405</v>
      </c>
      <c r="F395" s="76" t="s">
        <v>1401</v>
      </c>
      <c r="G395" s="75" t="s">
        <v>201</v>
      </c>
      <c r="H395" s="75" t="s">
        <v>86</v>
      </c>
      <c r="I395" s="75" t="s">
        <v>31</v>
      </c>
      <c r="J395" s="75" t="s">
        <v>31</v>
      </c>
      <c r="K395" s="87"/>
      <c r="L395" s="78"/>
    </row>
    <row r="396" spans="1:12" s="4" customFormat="1" ht="15.75" x14ac:dyDescent="0.25">
      <c r="A396" s="75">
        <v>395</v>
      </c>
      <c r="B396" s="76" t="s">
        <v>1406</v>
      </c>
      <c r="C396" s="77" t="s">
        <v>1407</v>
      </c>
      <c r="D396" s="88" t="s">
        <v>12</v>
      </c>
      <c r="E396" s="76" t="s">
        <v>1408</v>
      </c>
      <c r="F396" s="76" t="s">
        <v>1401</v>
      </c>
      <c r="G396" s="75" t="s">
        <v>16</v>
      </c>
      <c r="H396" s="75" t="s">
        <v>15</v>
      </c>
      <c r="I396" s="75" t="s">
        <v>236</v>
      </c>
      <c r="J396" s="75" t="s">
        <v>16</v>
      </c>
      <c r="K396" s="87"/>
      <c r="L396" s="78"/>
    </row>
    <row r="397" spans="1:12" s="4" customFormat="1" ht="15.75" x14ac:dyDescent="0.25">
      <c r="A397" s="75">
        <v>396</v>
      </c>
      <c r="B397" s="76" t="s">
        <v>1409</v>
      </c>
      <c r="C397" s="77" t="s">
        <v>1410</v>
      </c>
      <c r="D397" s="86" t="s">
        <v>1411</v>
      </c>
      <c r="E397" s="76" t="s">
        <v>1412</v>
      </c>
      <c r="F397" s="76" t="s">
        <v>1401</v>
      </c>
      <c r="G397" s="75" t="s">
        <v>171</v>
      </c>
      <c r="H397" s="75" t="s">
        <v>16</v>
      </c>
      <c r="I397" s="75" t="s">
        <v>16</v>
      </c>
      <c r="J397" s="75" t="s">
        <v>15</v>
      </c>
      <c r="K397" s="87" t="s">
        <v>2794</v>
      </c>
      <c r="L397" s="78"/>
    </row>
    <row r="398" spans="1:12" s="4" customFormat="1" ht="15.75" x14ac:dyDescent="0.25">
      <c r="A398" s="75">
        <v>397</v>
      </c>
      <c r="B398" s="76" t="s">
        <v>1413</v>
      </c>
      <c r="C398" s="77" t="s">
        <v>1414</v>
      </c>
      <c r="D398" s="86" t="s">
        <v>1415</v>
      </c>
      <c r="E398" s="76" t="s">
        <v>1416</v>
      </c>
      <c r="F398" s="76" t="s">
        <v>1401</v>
      </c>
      <c r="G398" s="75" t="s">
        <v>31</v>
      </c>
      <c r="H398" s="75" t="s">
        <v>80</v>
      </c>
      <c r="I398" s="75" t="s">
        <v>31</v>
      </c>
      <c r="J398" s="75" t="s">
        <v>80</v>
      </c>
      <c r="K398" s="87"/>
      <c r="L398" s="78"/>
    </row>
    <row r="399" spans="1:12" s="3" customFormat="1" ht="15.75" x14ac:dyDescent="0.25">
      <c r="A399" s="79">
        <v>398</v>
      </c>
      <c r="B399" s="80" t="s">
        <v>1417</v>
      </c>
      <c r="C399" s="81" t="s">
        <v>1418</v>
      </c>
      <c r="D399" s="91" t="s">
        <v>1419</v>
      </c>
      <c r="E399" s="80" t="s">
        <v>1420</v>
      </c>
      <c r="F399" s="80" t="s">
        <v>1421</v>
      </c>
      <c r="G399" s="79" t="s">
        <v>171</v>
      </c>
      <c r="H399" s="79" t="s">
        <v>24</v>
      </c>
      <c r="I399" s="79" t="s">
        <v>15</v>
      </c>
      <c r="J399" s="79" t="s">
        <v>16</v>
      </c>
      <c r="K399" s="90" t="s">
        <v>2795</v>
      </c>
      <c r="L399" s="82"/>
    </row>
    <row r="400" spans="1:12" s="3" customFormat="1" ht="15.75" x14ac:dyDescent="0.25">
      <c r="A400" s="79">
        <v>399</v>
      </c>
      <c r="B400" s="80" t="s">
        <v>1422</v>
      </c>
      <c r="C400" s="81" t="s">
        <v>2918</v>
      </c>
      <c r="D400" s="91" t="s">
        <v>1424</v>
      </c>
      <c r="E400" s="80" t="s">
        <v>2919</v>
      </c>
      <c r="F400" s="80" t="s">
        <v>1421</v>
      </c>
      <c r="G400" s="79" t="s">
        <v>1425</v>
      </c>
      <c r="H400" s="79" t="s">
        <v>80</v>
      </c>
      <c r="I400" s="79" t="s">
        <v>31</v>
      </c>
      <c r="J400" s="79" t="s">
        <v>31</v>
      </c>
      <c r="K400" s="90"/>
      <c r="L400" s="82" t="s">
        <v>71</v>
      </c>
    </row>
    <row r="401" spans="1:12" s="3" customFormat="1" ht="15.75" x14ac:dyDescent="0.25">
      <c r="A401" s="79">
        <v>400</v>
      </c>
      <c r="B401" s="80" t="s">
        <v>1426</v>
      </c>
      <c r="C401" s="81" t="s">
        <v>1427</v>
      </c>
      <c r="D401" s="89" t="s">
        <v>12</v>
      </c>
      <c r="E401" s="80" t="s">
        <v>1428</v>
      </c>
      <c r="F401" s="80" t="s">
        <v>1421</v>
      </c>
      <c r="G401" s="79" t="s">
        <v>31</v>
      </c>
      <c r="H401" s="79" t="s">
        <v>80</v>
      </c>
      <c r="I401" s="79" t="s">
        <v>31</v>
      </c>
      <c r="J401" s="79" t="s">
        <v>31</v>
      </c>
      <c r="K401" s="90"/>
      <c r="L401" s="82"/>
    </row>
    <row r="402" spans="1:12" s="4" customFormat="1" ht="15.75" x14ac:dyDescent="0.25">
      <c r="A402" s="75">
        <v>401</v>
      </c>
      <c r="B402" s="76" t="s">
        <v>1429</v>
      </c>
      <c r="C402" s="77" t="s">
        <v>1430</v>
      </c>
      <c r="D402" s="88" t="s">
        <v>12</v>
      </c>
      <c r="E402" s="76" t="s">
        <v>1431</v>
      </c>
      <c r="F402" s="76" t="s">
        <v>1432</v>
      </c>
      <c r="G402" s="75" t="s">
        <v>15</v>
      </c>
      <c r="H402" s="75" t="s">
        <v>31</v>
      </c>
      <c r="I402" s="75" t="s">
        <v>31</v>
      </c>
      <c r="J402" s="75" t="s">
        <v>31</v>
      </c>
      <c r="K402" s="87"/>
      <c r="L402" s="78"/>
    </row>
    <row r="403" spans="1:12" s="4" customFormat="1" ht="15.75" x14ac:dyDescent="0.25">
      <c r="A403" s="75">
        <v>402</v>
      </c>
      <c r="B403" s="76" t="s">
        <v>1433</v>
      </c>
      <c r="C403" s="77" t="s">
        <v>1434</v>
      </c>
      <c r="D403" s="86" t="s">
        <v>1435</v>
      </c>
      <c r="E403" s="76" t="s">
        <v>1436</v>
      </c>
      <c r="F403" s="76" t="s">
        <v>1432</v>
      </c>
      <c r="G403" s="75" t="s">
        <v>24</v>
      </c>
      <c r="H403" s="75" t="s">
        <v>31</v>
      </c>
      <c r="I403" s="75" t="s">
        <v>31</v>
      </c>
      <c r="J403" s="75" t="s">
        <v>24</v>
      </c>
      <c r="K403" s="87"/>
      <c r="L403" s="78"/>
    </row>
    <row r="404" spans="1:12" s="4" customFormat="1" ht="15.75" x14ac:dyDescent="0.25">
      <c r="A404" s="75">
        <v>403</v>
      </c>
      <c r="B404" s="76" t="s">
        <v>1437</v>
      </c>
      <c r="C404" s="77" t="s">
        <v>1438</v>
      </c>
      <c r="D404" s="88" t="s">
        <v>12</v>
      </c>
      <c r="E404" s="76" t="s">
        <v>1439</v>
      </c>
      <c r="F404" s="76" t="s">
        <v>1432</v>
      </c>
      <c r="G404" s="75" t="s">
        <v>15</v>
      </c>
      <c r="H404" s="75" t="s">
        <v>15</v>
      </c>
      <c r="I404" s="75" t="s">
        <v>15</v>
      </c>
      <c r="J404" s="75" t="s">
        <v>16</v>
      </c>
      <c r="K404" s="87"/>
      <c r="L404" s="78"/>
    </row>
    <row r="405" spans="1:12" s="4" customFormat="1" ht="15.75" x14ac:dyDescent="0.25">
      <c r="A405" s="75">
        <v>404</v>
      </c>
      <c r="B405" s="76" t="s">
        <v>1440</v>
      </c>
      <c r="C405" s="77" t="s">
        <v>1441</v>
      </c>
      <c r="D405" s="86" t="s">
        <v>1442</v>
      </c>
      <c r="E405" s="76" t="s">
        <v>1443</v>
      </c>
      <c r="F405" s="76" t="s">
        <v>1432</v>
      </c>
      <c r="G405" s="75" t="s">
        <v>15</v>
      </c>
      <c r="H405" s="75" t="s">
        <v>16</v>
      </c>
      <c r="I405" s="75" t="s">
        <v>15</v>
      </c>
      <c r="J405" s="75" t="s">
        <v>16</v>
      </c>
      <c r="K405" s="87"/>
      <c r="L405" s="78"/>
    </row>
    <row r="406" spans="1:12" s="4" customFormat="1" ht="15.75" x14ac:dyDescent="0.25">
      <c r="A406" s="75">
        <v>405</v>
      </c>
      <c r="B406" s="76" t="s">
        <v>1444</v>
      </c>
      <c r="C406" s="77" t="s">
        <v>1445</v>
      </c>
      <c r="D406" s="86" t="s">
        <v>1446</v>
      </c>
      <c r="E406" s="76" t="s">
        <v>1447</v>
      </c>
      <c r="F406" s="76" t="s">
        <v>1432</v>
      </c>
      <c r="G406" s="75" t="s">
        <v>245</v>
      </c>
      <c r="H406" s="75" t="s">
        <v>86</v>
      </c>
      <c r="I406" s="75" t="s">
        <v>79</v>
      </c>
      <c r="J406" s="75" t="s">
        <v>78</v>
      </c>
      <c r="K406" s="87"/>
      <c r="L406" s="78" t="s">
        <v>173</v>
      </c>
    </row>
    <row r="407" spans="1:12" s="4" customFormat="1" ht="15.75" x14ac:dyDescent="0.25">
      <c r="A407" s="75">
        <v>406</v>
      </c>
      <c r="B407" s="76" t="s">
        <v>1448</v>
      </c>
      <c r="C407" s="77" t="s">
        <v>1449</v>
      </c>
      <c r="D407" s="86" t="s">
        <v>1450</v>
      </c>
      <c r="E407" s="76" t="s">
        <v>1451</v>
      </c>
      <c r="F407" s="76" t="s">
        <v>1432</v>
      </c>
      <c r="G407" s="75" t="s">
        <v>15</v>
      </c>
      <c r="H407" s="75" t="s">
        <v>16</v>
      </c>
      <c r="I407" s="75" t="s">
        <v>16</v>
      </c>
      <c r="J407" s="75" t="s">
        <v>16</v>
      </c>
      <c r="K407" s="87"/>
      <c r="L407" s="78"/>
    </row>
    <row r="408" spans="1:12" s="4" customFormat="1" ht="15.75" x14ac:dyDescent="0.25">
      <c r="A408" s="75">
        <v>407</v>
      </c>
      <c r="B408" s="76" t="s">
        <v>1452</v>
      </c>
      <c r="C408" s="77" t="s">
        <v>1453</v>
      </c>
      <c r="D408" s="86" t="s">
        <v>1454</v>
      </c>
      <c r="E408" s="76" t="s">
        <v>1455</v>
      </c>
      <c r="F408" s="76" t="s">
        <v>1432</v>
      </c>
      <c r="G408" s="75" t="s">
        <v>171</v>
      </c>
      <c r="H408" s="75" t="s">
        <v>208</v>
      </c>
      <c r="I408" s="75" t="s">
        <v>171</v>
      </c>
      <c r="J408" s="75" t="s">
        <v>31</v>
      </c>
      <c r="K408" s="87"/>
      <c r="L408" s="78"/>
    </row>
    <row r="409" spans="1:12" s="4" customFormat="1" ht="15.75" x14ac:dyDescent="0.25">
      <c r="A409" s="75">
        <v>408</v>
      </c>
      <c r="B409" s="76" t="s">
        <v>1456</v>
      </c>
      <c r="C409" s="77" t="s">
        <v>1457</v>
      </c>
      <c r="D409" s="86" t="s">
        <v>1458</v>
      </c>
      <c r="E409" s="76" t="s">
        <v>1459</v>
      </c>
      <c r="F409" s="76" t="s">
        <v>1432</v>
      </c>
      <c r="G409" s="75" t="s">
        <v>15</v>
      </c>
      <c r="H409" s="75" t="s">
        <v>16</v>
      </c>
      <c r="I409" s="75" t="s">
        <v>16</v>
      </c>
      <c r="J409" s="75" t="s">
        <v>16</v>
      </c>
      <c r="K409" s="87"/>
      <c r="L409" s="78"/>
    </row>
    <row r="410" spans="1:12" s="4" customFormat="1" ht="15.75" x14ac:dyDescent="0.25">
      <c r="A410" s="75">
        <v>409</v>
      </c>
      <c r="B410" s="76" t="s">
        <v>1460</v>
      </c>
      <c r="C410" s="77" t="s">
        <v>1461</v>
      </c>
      <c r="D410" s="86" t="s">
        <v>1462</v>
      </c>
      <c r="E410" s="76" t="s">
        <v>1463</v>
      </c>
      <c r="F410" s="76" t="s">
        <v>1432</v>
      </c>
      <c r="G410" s="75" t="s">
        <v>15</v>
      </c>
      <c r="H410" s="75" t="s">
        <v>16</v>
      </c>
      <c r="I410" s="75" t="s">
        <v>16</v>
      </c>
      <c r="J410" s="75" t="s">
        <v>16</v>
      </c>
      <c r="K410" s="87"/>
      <c r="L410" s="78"/>
    </row>
    <row r="411" spans="1:12" s="4" customFormat="1" ht="15.75" x14ac:dyDescent="0.25">
      <c r="A411" s="75">
        <v>410</v>
      </c>
      <c r="B411" s="76" t="s">
        <v>1464</v>
      </c>
      <c r="C411" s="77" t="s">
        <v>1465</v>
      </c>
      <c r="D411" s="88" t="s">
        <v>12</v>
      </c>
      <c r="E411" s="76" t="s">
        <v>1466</v>
      </c>
      <c r="F411" s="76" t="s">
        <v>1432</v>
      </c>
      <c r="G411" s="75" t="s">
        <v>24</v>
      </c>
      <c r="H411" s="75" t="s">
        <v>31</v>
      </c>
      <c r="I411" s="75" t="s">
        <v>31</v>
      </c>
      <c r="J411" s="75" t="s">
        <v>16</v>
      </c>
      <c r="K411" s="87"/>
      <c r="L411" s="78"/>
    </row>
    <row r="412" spans="1:12" s="3" customFormat="1" ht="15.75" x14ac:dyDescent="0.25">
      <c r="A412" s="79">
        <v>411</v>
      </c>
      <c r="B412" s="80" t="s">
        <v>1467</v>
      </c>
      <c r="C412" s="81" t="s">
        <v>1468</v>
      </c>
      <c r="D412" s="91" t="s">
        <v>1469</v>
      </c>
      <c r="E412" s="80" t="s">
        <v>1470</v>
      </c>
      <c r="F412" s="80" t="s">
        <v>1471</v>
      </c>
      <c r="G412" s="79" t="s">
        <v>171</v>
      </c>
      <c r="H412" s="79" t="s">
        <v>16</v>
      </c>
      <c r="I412" s="79" t="s">
        <v>16</v>
      </c>
      <c r="J412" s="79" t="s">
        <v>16</v>
      </c>
      <c r="K412" s="90" t="s">
        <v>2796</v>
      </c>
      <c r="L412" s="82"/>
    </row>
    <row r="413" spans="1:12" s="3" customFormat="1" ht="15.75" x14ac:dyDescent="0.25">
      <c r="A413" s="79">
        <v>412</v>
      </c>
      <c r="B413" s="80" t="s">
        <v>1472</v>
      </c>
      <c r="C413" s="81" t="s">
        <v>1473</v>
      </c>
      <c r="D413" s="91" t="s">
        <v>236</v>
      </c>
      <c r="E413" s="80" t="s">
        <v>1474</v>
      </c>
      <c r="F413" s="80" t="s">
        <v>1471</v>
      </c>
      <c r="G413" s="79" t="s">
        <v>230</v>
      </c>
      <c r="H413" s="79" t="s">
        <v>15</v>
      </c>
      <c r="I413" s="79" t="s">
        <v>16</v>
      </c>
      <c r="J413" s="79" t="s">
        <v>16</v>
      </c>
      <c r="K413" s="90"/>
      <c r="L413" s="82"/>
    </row>
    <row r="414" spans="1:12" s="3" customFormat="1" ht="15.75" x14ac:dyDescent="0.25">
      <c r="A414" s="79">
        <v>413</v>
      </c>
      <c r="B414" s="80" t="s">
        <v>1475</v>
      </c>
      <c r="C414" s="81" t="s">
        <v>1476</v>
      </c>
      <c r="D414" s="89" t="s">
        <v>12</v>
      </c>
      <c r="E414" s="80" t="s">
        <v>1477</v>
      </c>
      <c r="F414" s="80" t="s">
        <v>1471</v>
      </c>
      <c r="G414" s="79" t="s">
        <v>171</v>
      </c>
      <c r="H414" s="79" t="s">
        <v>16</v>
      </c>
      <c r="I414" s="79" t="s">
        <v>16</v>
      </c>
      <c r="J414" s="79" t="s">
        <v>16</v>
      </c>
      <c r="K414" s="90" t="s">
        <v>172</v>
      </c>
      <c r="L414" s="82" t="s">
        <v>173</v>
      </c>
    </row>
    <row r="415" spans="1:12" s="3" customFormat="1" ht="15.75" x14ac:dyDescent="0.25">
      <c r="A415" s="79">
        <v>414</v>
      </c>
      <c r="B415" s="80" t="s">
        <v>1478</v>
      </c>
      <c r="C415" s="81" t="s">
        <v>1479</v>
      </c>
      <c r="D415" s="91" t="s">
        <v>1480</v>
      </c>
      <c r="E415" s="80" t="s">
        <v>1481</v>
      </c>
      <c r="F415" s="80" t="s">
        <v>1471</v>
      </c>
      <c r="G415" s="79" t="s">
        <v>171</v>
      </c>
      <c r="H415" s="79" t="s">
        <v>15</v>
      </c>
      <c r="I415" s="79" t="s">
        <v>15</v>
      </c>
      <c r="J415" s="79" t="s">
        <v>16</v>
      </c>
      <c r="K415" s="90" t="s">
        <v>2797</v>
      </c>
      <c r="L415" s="82"/>
    </row>
    <row r="416" spans="1:12" s="3" customFormat="1" ht="15.75" x14ac:dyDescent="0.25">
      <c r="A416" s="79">
        <v>415</v>
      </c>
      <c r="B416" s="80" t="s">
        <v>1482</v>
      </c>
      <c r="C416" s="81" t="s">
        <v>1483</v>
      </c>
      <c r="D416" s="89" t="s">
        <v>12</v>
      </c>
      <c r="E416" s="80" t="s">
        <v>1484</v>
      </c>
      <c r="F416" s="80" t="s">
        <v>1471</v>
      </c>
      <c r="G416" s="79" t="s">
        <v>183</v>
      </c>
      <c r="H416" s="79" t="s">
        <v>31</v>
      </c>
      <c r="I416" s="79" t="s">
        <v>171</v>
      </c>
      <c r="J416" s="79" t="s">
        <v>16</v>
      </c>
      <c r="K416" s="90"/>
      <c r="L416" s="82"/>
    </row>
    <row r="417" spans="1:12" s="3" customFormat="1" ht="15.75" x14ac:dyDescent="0.25">
      <c r="A417" s="79">
        <v>416</v>
      </c>
      <c r="B417" s="80" t="s">
        <v>1485</v>
      </c>
      <c r="C417" s="81" t="s">
        <v>2920</v>
      </c>
      <c r="D417" s="91" t="s">
        <v>1486</v>
      </c>
      <c r="E417" s="80" t="s">
        <v>2921</v>
      </c>
      <c r="F417" s="80" t="s">
        <v>1471</v>
      </c>
      <c r="G417" s="79" t="s">
        <v>171</v>
      </c>
      <c r="H417" s="79" t="s">
        <v>16</v>
      </c>
      <c r="I417" s="79" t="s">
        <v>16</v>
      </c>
      <c r="J417" s="79" t="s">
        <v>16</v>
      </c>
      <c r="K417" s="90" t="s">
        <v>3393</v>
      </c>
      <c r="L417" s="82"/>
    </row>
    <row r="418" spans="1:12" s="3" customFormat="1" ht="15.75" x14ac:dyDescent="0.25">
      <c r="A418" s="79">
        <v>417</v>
      </c>
      <c r="B418" s="80" t="s">
        <v>1487</v>
      </c>
      <c r="C418" s="81" t="s">
        <v>2923</v>
      </c>
      <c r="D418" s="89" t="s">
        <v>12</v>
      </c>
      <c r="E418" s="80" t="s">
        <v>1488</v>
      </c>
      <c r="F418" s="80" t="s">
        <v>1471</v>
      </c>
      <c r="G418" s="79" t="s">
        <v>15</v>
      </c>
      <c r="H418" s="79" t="s">
        <v>16</v>
      </c>
      <c r="I418" s="79" t="s">
        <v>24</v>
      </c>
      <c r="J418" s="79" t="s">
        <v>16</v>
      </c>
      <c r="K418" s="90"/>
      <c r="L418" s="82"/>
    </row>
    <row r="419" spans="1:12" s="3" customFormat="1" ht="15.75" x14ac:dyDescent="0.25">
      <c r="A419" s="79">
        <v>418</v>
      </c>
      <c r="B419" s="80" t="s">
        <v>1489</v>
      </c>
      <c r="C419" s="81" t="s">
        <v>1490</v>
      </c>
      <c r="D419" s="91" t="s">
        <v>1491</v>
      </c>
      <c r="E419" s="80" t="s">
        <v>1492</v>
      </c>
      <c r="F419" s="80" t="s">
        <v>1471</v>
      </c>
      <c r="G419" s="79" t="s">
        <v>24</v>
      </c>
      <c r="H419" s="79" t="s">
        <v>31</v>
      </c>
      <c r="I419" s="79" t="s">
        <v>24</v>
      </c>
      <c r="J419" s="79" t="s">
        <v>15</v>
      </c>
      <c r="K419" s="90"/>
      <c r="L419" s="82"/>
    </row>
    <row r="420" spans="1:12" s="3" customFormat="1" ht="15.75" x14ac:dyDescent="0.25">
      <c r="A420" s="79">
        <v>419</v>
      </c>
      <c r="B420" s="80" t="s">
        <v>1493</v>
      </c>
      <c r="C420" s="81" t="s">
        <v>1494</v>
      </c>
      <c r="D420" s="91" t="s">
        <v>539</v>
      </c>
      <c r="E420" s="80" t="s">
        <v>1495</v>
      </c>
      <c r="F420" s="80" t="s">
        <v>1471</v>
      </c>
      <c r="G420" s="79" t="s">
        <v>24</v>
      </c>
      <c r="H420" s="79" t="s">
        <v>31</v>
      </c>
      <c r="I420" s="79" t="s">
        <v>24</v>
      </c>
      <c r="J420" s="79" t="s">
        <v>16</v>
      </c>
      <c r="K420" s="90"/>
      <c r="L420" s="82"/>
    </row>
    <row r="421" spans="1:12" s="3" customFormat="1" ht="15.75" x14ac:dyDescent="0.25">
      <c r="A421" s="79">
        <v>420</v>
      </c>
      <c r="B421" s="80" t="s">
        <v>1496</v>
      </c>
      <c r="C421" s="81" t="s">
        <v>1497</v>
      </c>
      <c r="D421" s="91" t="s">
        <v>1498</v>
      </c>
      <c r="E421" s="80" t="s">
        <v>1499</v>
      </c>
      <c r="F421" s="80" t="s">
        <v>1471</v>
      </c>
      <c r="G421" s="79" t="s">
        <v>171</v>
      </c>
      <c r="H421" s="79" t="s">
        <v>15</v>
      </c>
      <c r="I421" s="79" t="s">
        <v>24</v>
      </c>
      <c r="J421" s="79" t="s">
        <v>16</v>
      </c>
      <c r="K421" s="90"/>
      <c r="L421" s="82"/>
    </row>
    <row r="422" spans="1:12" s="3" customFormat="1" ht="15.75" x14ac:dyDescent="0.25">
      <c r="A422" s="79">
        <v>421</v>
      </c>
      <c r="B422" s="80" t="s">
        <v>1500</v>
      </c>
      <c r="C422" s="81" t="s">
        <v>2924</v>
      </c>
      <c r="D422" s="89" t="s">
        <v>12</v>
      </c>
      <c r="E422" s="80" t="s">
        <v>1501</v>
      </c>
      <c r="F422" s="80" t="s">
        <v>1471</v>
      </c>
      <c r="G422" s="79" t="s">
        <v>16</v>
      </c>
      <c r="H422" s="79" t="s">
        <v>16</v>
      </c>
      <c r="I422" s="79" t="s">
        <v>177</v>
      </c>
      <c r="J422" s="79" t="s">
        <v>16</v>
      </c>
      <c r="K422" s="90"/>
      <c r="L422" s="82"/>
    </row>
    <row r="423" spans="1:12" s="4" customFormat="1" ht="15.75" x14ac:dyDescent="0.25">
      <c r="A423" s="75">
        <v>422</v>
      </c>
      <c r="B423" s="76" t="s">
        <v>1502</v>
      </c>
      <c r="C423" s="77" t="s">
        <v>1503</v>
      </c>
      <c r="D423" s="86" t="s">
        <v>1504</v>
      </c>
      <c r="E423" s="76" t="s">
        <v>1505</v>
      </c>
      <c r="F423" s="76" t="s">
        <v>1506</v>
      </c>
      <c r="G423" s="75" t="s">
        <v>15</v>
      </c>
      <c r="H423" s="75" t="s">
        <v>31</v>
      </c>
      <c r="I423" s="75" t="s">
        <v>16</v>
      </c>
      <c r="J423" s="75" t="s">
        <v>16</v>
      </c>
      <c r="K423" s="87"/>
      <c r="L423" s="78"/>
    </row>
    <row r="424" spans="1:12" s="3" customFormat="1" ht="15.75" x14ac:dyDescent="0.25">
      <c r="A424" s="79">
        <v>423</v>
      </c>
      <c r="B424" s="80" t="s">
        <v>1507</v>
      </c>
      <c r="C424" s="81" t="s">
        <v>1508</v>
      </c>
      <c r="D424" s="91" t="s">
        <v>1509</v>
      </c>
      <c r="E424" s="80" t="s">
        <v>1510</v>
      </c>
      <c r="F424" s="80" t="s">
        <v>1511</v>
      </c>
      <c r="G424" s="79" t="s">
        <v>171</v>
      </c>
      <c r="H424" s="79" t="s">
        <v>16</v>
      </c>
      <c r="I424" s="79" t="s">
        <v>16</v>
      </c>
      <c r="J424" s="79" t="s">
        <v>16</v>
      </c>
      <c r="K424" s="90" t="s">
        <v>2798</v>
      </c>
      <c r="L424" s="82" t="s">
        <v>173</v>
      </c>
    </row>
    <row r="425" spans="1:12" s="3" customFormat="1" ht="15.75" x14ac:dyDescent="0.25">
      <c r="A425" s="79">
        <v>424</v>
      </c>
      <c r="B425" s="80" t="s">
        <v>1512</v>
      </c>
      <c r="C425" s="81" t="s">
        <v>1513</v>
      </c>
      <c r="D425" s="89" t="s">
        <v>12</v>
      </c>
      <c r="E425" s="80" t="s">
        <v>1514</v>
      </c>
      <c r="F425" s="80" t="s">
        <v>1511</v>
      </c>
      <c r="G425" s="79" t="s">
        <v>15</v>
      </c>
      <c r="H425" s="79" t="s">
        <v>31</v>
      </c>
      <c r="I425" s="79" t="s">
        <v>15</v>
      </c>
      <c r="J425" s="79" t="s">
        <v>16</v>
      </c>
      <c r="K425" s="90"/>
      <c r="L425" s="82"/>
    </row>
    <row r="426" spans="1:12" s="3" customFormat="1" ht="15.75" x14ac:dyDescent="0.25">
      <c r="A426" s="79">
        <v>425</v>
      </c>
      <c r="B426" s="80" t="s">
        <v>1515</v>
      </c>
      <c r="C426" s="81" t="s">
        <v>1516</v>
      </c>
      <c r="D426" s="89" t="s">
        <v>12</v>
      </c>
      <c r="E426" s="80" t="s">
        <v>1517</v>
      </c>
      <c r="F426" s="80" t="s">
        <v>1511</v>
      </c>
      <c r="G426" s="79" t="s">
        <v>177</v>
      </c>
      <c r="H426" s="79" t="s">
        <v>16</v>
      </c>
      <c r="I426" s="79" t="s">
        <v>16</v>
      </c>
      <c r="J426" s="79" t="s">
        <v>16</v>
      </c>
      <c r="K426" s="90" t="s">
        <v>172</v>
      </c>
      <c r="L426" s="82" t="s">
        <v>71</v>
      </c>
    </row>
    <row r="427" spans="1:12" s="3" customFormat="1" ht="15.75" x14ac:dyDescent="0.25">
      <c r="A427" s="79">
        <v>426</v>
      </c>
      <c r="B427" s="80" t="s">
        <v>1518</v>
      </c>
      <c r="C427" s="81" t="s">
        <v>1519</v>
      </c>
      <c r="D427" s="91" t="s">
        <v>1520</v>
      </c>
      <c r="E427" s="80" t="s">
        <v>1521</v>
      </c>
      <c r="F427" s="80" t="s">
        <v>1511</v>
      </c>
      <c r="G427" s="79" t="s">
        <v>15</v>
      </c>
      <c r="H427" s="79" t="s">
        <v>15</v>
      </c>
      <c r="I427" s="79" t="s">
        <v>16</v>
      </c>
      <c r="J427" s="79" t="s">
        <v>16</v>
      </c>
      <c r="K427" s="90"/>
      <c r="L427" s="82"/>
    </row>
    <row r="428" spans="1:12" s="3" customFormat="1" ht="15.75" x14ac:dyDescent="0.25">
      <c r="A428" s="79">
        <v>427</v>
      </c>
      <c r="B428" s="80" t="s">
        <v>1522</v>
      </c>
      <c r="C428" s="81" t="s">
        <v>1523</v>
      </c>
      <c r="D428" s="91" t="s">
        <v>1524</v>
      </c>
      <c r="E428" s="80" t="s">
        <v>1525</v>
      </c>
      <c r="F428" s="80" t="s">
        <v>1511</v>
      </c>
      <c r="G428" s="79" t="s">
        <v>171</v>
      </c>
      <c r="H428" s="79" t="s">
        <v>16</v>
      </c>
      <c r="I428" s="79" t="s">
        <v>16</v>
      </c>
      <c r="J428" s="79" t="s">
        <v>16</v>
      </c>
      <c r="K428" s="90" t="s">
        <v>2799</v>
      </c>
      <c r="L428" s="82" t="s">
        <v>173</v>
      </c>
    </row>
    <row r="429" spans="1:12" s="3" customFormat="1" ht="15.75" x14ac:dyDescent="0.25">
      <c r="A429" s="79">
        <v>428</v>
      </c>
      <c r="B429" s="80" t="s">
        <v>1526</v>
      </c>
      <c r="C429" s="81" t="s">
        <v>2936</v>
      </c>
      <c r="D429" s="91" t="s">
        <v>1527</v>
      </c>
      <c r="E429" s="80" t="s">
        <v>2937</v>
      </c>
      <c r="F429" s="80" t="s">
        <v>1511</v>
      </c>
      <c r="G429" s="79" t="s">
        <v>15</v>
      </c>
      <c r="H429" s="79" t="s">
        <v>197</v>
      </c>
      <c r="I429" s="79" t="s">
        <v>15</v>
      </c>
      <c r="J429" s="79" t="s">
        <v>16</v>
      </c>
      <c r="K429" s="90"/>
      <c r="L429" s="82"/>
    </row>
    <row r="430" spans="1:12" s="3" customFormat="1" ht="15.75" x14ac:dyDescent="0.25">
      <c r="A430" s="79">
        <v>429</v>
      </c>
      <c r="B430" s="80" t="s">
        <v>1528</v>
      </c>
      <c r="C430" s="81" t="s">
        <v>1529</v>
      </c>
      <c r="D430" s="89" t="s">
        <v>12</v>
      </c>
      <c r="E430" s="80" t="s">
        <v>1530</v>
      </c>
      <c r="F430" s="80" t="s">
        <v>1511</v>
      </c>
      <c r="G430" s="79" t="s">
        <v>177</v>
      </c>
      <c r="H430" s="79" t="s">
        <v>16</v>
      </c>
      <c r="I430" s="79" t="s">
        <v>16</v>
      </c>
      <c r="J430" s="79" t="s">
        <v>16</v>
      </c>
      <c r="K430" s="90" t="s">
        <v>172</v>
      </c>
      <c r="L430" s="82" t="s">
        <v>71</v>
      </c>
    </row>
    <row r="431" spans="1:12" s="4" customFormat="1" ht="15.75" x14ac:dyDescent="0.25">
      <c r="A431" s="75">
        <v>430</v>
      </c>
      <c r="B431" s="76" t="s">
        <v>1531</v>
      </c>
      <c r="C431" s="77" t="s">
        <v>1532</v>
      </c>
      <c r="D431" s="88" t="s">
        <v>12</v>
      </c>
      <c r="E431" s="76" t="s">
        <v>1533</v>
      </c>
      <c r="F431" s="76" t="s">
        <v>1534</v>
      </c>
      <c r="G431" s="75" t="s">
        <v>15</v>
      </c>
      <c r="H431" s="75" t="s">
        <v>31</v>
      </c>
      <c r="I431" s="75" t="s">
        <v>24</v>
      </c>
      <c r="J431" s="75" t="s">
        <v>16</v>
      </c>
      <c r="K431" s="87"/>
      <c r="L431" s="78"/>
    </row>
    <row r="432" spans="1:12" s="3" customFormat="1" ht="15.75" x14ac:dyDescent="0.25">
      <c r="A432" s="79">
        <v>431</v>
      </c>
      <c r="B432" s="80" t="s">
        <v>1543</v>
      </c>
      <c r="C432" s="81" t="s">
        <v>1544</v>
      </c>
      <c r="D432" s="91" t="s">
        <v>1016</v>
      </c>
      <c r="E432" s="80" t="s">
        <v>1545</v>
      </c>
      <c r="F432" s="80" t="s">
        <v>1538</v>
      </c>
      <c r="G432" s="79" t="s">
        <v>24</v>
      </c>
      <c r="H432" s="79" t="s">
        <v>31</v>
      </c>
      <c r="I432" s="79" t="s">
        <v>85</v>
      </c>
      <c r="J432" s="79" t="s">
        <v>31</v>
      </c>
      <c r="K432" s="90"/>
      <c r="L432" s="82"/>
    </row>
    <row r="433" spans="1:12" s="3" customFormat="1" ht="15.75" x14ac:dyDescent="0.25">
      <c r="A433" s="79">
        <v>432</v>
      </c>
      <c r="B433" s="80" t="s">
        <v>1546</v>
      </c>
      <c r="C433" s="81" t="s">
        <v>1547</v>
      </c>
      <c r="D433" s="91" t="s">
        <v>1548</v>
      </c>
      <c r="E433" s="80" t="s">
        <v>1549</v>
      </c>
      <c r="F433" s="80" t="s">
        <v>1538</v>
      </c>
      <c r="G433" s="79" t="s">
        <v>171</v>
      </c>
      <c r="H433" s="79" t="s">
        <v>31</v>
      </c>
      <c r="I433" s="79" t="s">
        <v>177</v>
      </c>
      <c r="J433" s="79" t="s">
        <v>16</v>
      </c>
      <c r="K433" s="90"/>
      <c r="L433" s="82"/>
    </row>
    <row r="434" spans="1:12" s="3" customFormat="1" ht="15.75" x14ac:dyDescent="0.25">
      <c r="A434" s="79">
        <v>433</v>
      </c>
      <c r="B434" s="80" t="s">
        <v>1535</v>
      </c>
      <c r="C434" s="81" t="s">
        <v>1536</v>
      </c>
      <c r="D434" s="89" t="s">
        <v>12</v>
      </c>
      <c r="E434" s="80" t="s">
        <v>1537</v>
      </c>
      <c r="F434" s="80" t="s">
        <v>1538</v>
      </c>
      <c r="G434" s="79" t="s">
        <v>15</v>
      </c>
      <c r="H434" s="79" t="s">
        <v>15</v>
      </c>
      <c r="I434" s="79" t="s">
        <v>16</v>
      </c>
      <c r="J434" s="79" t="s">
        <v>16</v>
      </c>
      <c r="K434" s="90"/>
      <c r="L434" s="82"/>
    </row>
    <row r="435" spans="1:12" s="3" customFormat="1" ht="15.75" x14ac:dyDescent="0.25">
      <c r="A435" s="79">
        <v>434</v>
      </c>
      <c r="B435" s="80" t="s">
        <v>1539</v>
      </c>
      <c r="C435" s="81" t="s">
        <v>1540</v>
      </c>
      <c r="D435" s="91" t="s">
        <v>1541</v>
      </c>
      <c r="E435" s="80" t="s">
        <v>1542</v>
      </c>
      <c r="F435" s="80" t="s">
        <v>1538</v>
      </c>
      <c r="G435" s="79" t="s">
        <v>15</v>
      </c>
      <c r="H435" s="79" t="s">
        <v>15</v>
      </c>
      <c r="I435" s="79" t="s">
        <v>16</v>
      </c>
      <c r="J435" s="79" t="s">
        <v>16</v>
      </c>
      <c r="K435" s="90"/>
      <c r="L435" s="82"/>
    </row>
    <row r="436" spans="1:12" s="4" customFormat="1" ht="15.75" x14ac:dyDescent="0.25">
      <c r="A436" s="75">
        <v>435</v>
      </c>
      <c r="B436" s="76" t="s">
        <v>3035</v>
      </c>
      <c r="C436" s="77" t="s">
        <v>3025</v>
      </c>
      <c r="D436" s="86" t="s">
        <v>3033</v>
      </c>
      <c r="E436" s="76" t="s">
        <v>3034</v>
      </c>
      <c r="F436" s="76" t="s">
        <v>1554</v>
      </c>
      <c r="G436" s="75" t="s">
        <v>16</v>
      </c>
      <c r="H436" s="75" t="s">
        <v>16</v>
      </c>
      <c r="I436" s="75" t="s">
        <v>3001</v>
      </c>
      <c r="J436" s="75" t="s">
        <v>16</v>
      </c>
      <c r="K436" s="87"/>
      <c r="L436" s="78"/>
    </row>
    <row r="437" spans="1:12" s="4" customFormat="1" ht="15.75" x14ac:dyDescent="0.25">
      <c r="A437" s="75">
        <v>436</v>
      </c>
      <c r="B437" s="76" t="s">
        <v>1550</v>
      </c>
      <c r="C437" s="77" t="s">
        <v>1551</v>
      </c>
      <c r="D437" s="86" t="s">
        <v>1552</v>
      </c>
      <c r="E437" s="76" t="s">
        <v>1553</v>
      </c>
      <c r="F437" s="76" t="s">
        <v>1554</v>
      </c>
      <c r="G437" s="75" t="s">
        <v>177</v>
      </c>
      <c r="H437" s="75" t="s">
        <v>16</v>
      </c>
      <c r="I437" s="75" t="s">
        <v>16</v>
      </c>
      <c r="J437" s="75" t="s">
        <v>16</v>
      </c>
      <c r="K437" s="87" t="s">
        <v>2800</v>
      </c>
      <c r="L437" s="78"/>
    </row>
    <row r="438" spans="1:12" s="4" customFormat="1" ht="15.75" x14ac:dyDescent="0.25">
      <c r="A438" s="75">
        <v>437</v>
      </c>
      <c r="B438" s="76" t="s">
        <v>1555</v>
      </c>
      <c r="C438" s="77" t="s">
        <v>1556</v>
      </c>
      <c r="D438" s="86" t="s">
        <v>1557</v>
      </c>
      <c r="E438" s="76" t="s">
        <v>1558</v>
      </c>
      <c r="F438" s="76" t="s">
        <v>1554</v>
      </c>
      <c r="G438" s="75" t="s">
        <v>171</v>
      </c>
      <c r="H438" s="75" t="s">
        <v>177</v>
      </c>
      <c r="I438" s="75" t="s">
        <v>171</v>
      </c>
      <c r="J438" s="75" t="s">
        <v>16</v>
      </c>
      <c r="K438" s="87"/>
      <c r="L438" s="78"/>
    </row>
    <row r="439" spans="1:12" s="4" customFormat="1" ht="15.75" x14ac:dyDescent="0.25">
      <c r="A439" s="75">
        <v>438</v>
      </c>
      <c r="B439" s="76" t="s">
        <v>1559</v>
      </c>
      <c r="C439" s="77" t="s">
        <v>1560</v>
      </c>
      <c r="D439" s="86" t="s">
        <v>1561</v>
      </c>
      <c r="E439" s="76" t="s">
        <v>1562</v>
      </c>
      <c r="F439" s="76" t="s">
        <v>1554</v>
      </c>
      <c r="G439" s="75" t="s">
        <v>171</v>
      </c>
      <c r="H439" s="75" t="s">
        <v>197</v>
      </c>
      <c r="I439" s="75" t="s">
        <v>171</v>
      </c>
      <c r="J439" s="75" t="s">
        <v>16</v>
      </c>
      <c r="K439" s="87" t="s">
        <v>2801</v>
      </c>
      <c r="L439" s="78"/>
    </row>
    <row r="440" spans="1:12" s="4" customFormat="1" ht="15.75" x14ac:dyDescent="0.25">
      <c r="A440" s="75">
        <v>439</v>
      </c>
      <c r="B440" s="76" t="s">
        <v>1563</v>
      </c>
      <c r="C440" s="77" t="s">
        <v>1564</v>
      </c>
      <c r="D440" s="86" t="s">
        <v>1565</v>
      </c>
      <c r="E440" s="76" t="s">
        <v>1566</v>
      </c>
      <c r="F440" s="76" t="s">
        <v>1554</v>
      </c>
      <c r="G440" s="75" t="s">
        <v>171</v>
      </c>
      <c r="H440" s="75" t="s">
        <v>80</v>
      </c>
      <c r="I440" s="75" t="s">
        <v>79</v>
      </c>
      <c r="J440" s="75" t="s">
        <v>31</v>
      </c>
      <c r="K440" s="87"/>
      <c r="L440" s="78"/>
    </row>
    <row r="441" spans="1:12" s="4" customFormat="1" ht="15.75" x14ac:dyDescent="0.25">
      <c r="A441" s="75">
        <v>440</v>
      </c>
      <c r="B441" s="76" t="s">
        <v>1567</v>
      </c>
      <c r="C441" s="77" t="s">
        <v>1568</v>
      </c>
      <c r="D441" s="86" t="s">
        <v>1569</v>
      </c>
      <c r="E441" s="76" t="s">
        <v>1570</v>
      </c>
      <c r="F441" s="76" t="s">
        <v>1554</v>
      </c>
      <c r="G441" s="75" t="s">
        <v>177</v>
      </c>
      <c r="H441" s="75" t="s">
        <v>16</v>
      </c>
      <c r="I441" s="75" t="s">
        <v>15</v>
      </c>
      <c r="J441" s="75" t="s">
        <v>31</v>
      </c>
      <c r="K441" s="87" t="s">
        <v>2802</v>
      </c>
      <c r="L441" s="78"/>
    </row>
    <row r="442" spans="1:12" s="3" customFormat="1" ht="15.75" x14ac:dyDescent="0.25">
      <c r="A442" s="79">
        <v>441</v>
      </c>
      <c r="B442" s="80" t="s">
        <v>1571</v>
      </c>
      <c r="C442" s="81" t="s">
        <v>1572</v>
      </c>
      <c r="D442" s="91" t="s">
        <v>1573</v>
      </c>
      <c r="E442" s="80" t="s">
        <v>1574</v>
      </c>
      <c r="F442" s="80" t="s">
        <v>1575</v>
      </c>
      <c r="G442" s="79" t="s">
        <v>15</v>
      </c>
      <c r="H442" s="79" t="s">
        <v>15</v>
      </c>
      <c r="I442" s="79" t="s">
        <v>15</v>
      </c>
      <c r="J442" s="79" t="s">
        <v>16</v>
      </c>
      <c r="K442" s="90"/>
      <c r="L442" s="82"/>
    </row>
    <row r="443" spans="1:12" s="3" customFormat="1" ht="15.75" x14ac:dyDescent="0.25">
      <c r="A443" s="79">
        <v>442</v>
      </c>
      <c r="B443" s="80" t="s">
        <v>1576</v>
      </c>
      <c r="C443" s="81" t="s">
        <v>1577</v>
      </c>
      <c r="D443" s="89" t="s">
        <v>12</v>
      </c>
      <c r="E443" s="80" t="s">
        <v>1578</v>
      </c>
      <c r="F443" s="80" t="s">
        <v>1575</v>
      </c>
      <c r="G443" s="79" t="s">
        <v>15</v>
      </c>
      <c r="H443" s="79" t="s">
        <v>16</v>
      </c>
      <c r="I443" s="79" t="s">
        <v>16</v>
      </c>
      <c r="J443" s="79" t="s">
        <v>15</v>
      </c>
      <c r="K443" s="90"/>
      <c r="L443" s="82"/>
    </row>
    <row r="444" spans="1:12" s="3" customFormat="1" ht="15.75" x14ac:dyDescent="0.25">
      <c r="A444" s="79">
        <v>443</v>
      </c>
      <c r="B444" s="80" t="s">
        <v>1579</v>
      </c>
      <c r="C444" s="81" t="s">
        <v>1580</v>
      </c>
      <c r="D444" s="89" t="s">
        <v>12</v>
      </c>
      <c r="E444" s="80" t="s">
        <v>1581</v>
      </c>
      <c r="F444" s="80" t="s">
        <v>1575</v>
      </c>
      <c r="G444" s="79" t="s">
        <v>201</v>
      </c>
      <c r="H444" s="79" t="s">
        <v>31</v>
      </c>
      <c r="I444" s="79" t="s">
        <v>31</v>
      </c>
      <c r="J444" s="79" t="s">
        <v>15</v>
      </c>
      <c r="K444" s="90"/>
      <c r="L444" s="82"/>
    </row>
    <row r="445" spans="1:12" s="3" customFormat="1" ht="15.75" x14ac:dyDescent="0.25">
      <c r="A445" s="79">
        <v>444</v>
      </c>
      <c r="B445" s="80" t="s">
        <v>1582</v>
      </c>
      <c r="C445" s="81" t="s">
        <v>1583</v>
      </c>
      <c r="D445" s="89" t="s">
        <v>12</v>
      </c>
      <c r="E445" s="80" t="s">
        <v>1584</v>
      </c>
      <c r="F445" s="80" t="s">
        <v>1575</v>
      </c>
      <c r="G445" s="79" t="s">
        <v>15</v>
      </c>
      <c r="H445" s="79" t="s">
        <v>31</v>
      </c>
      <c r="I445" s="79" t="s">
        <v>16</v>
      </c>
      <c r="J445" s="79" t="s">
        <v>16</v>
      </c>
      <c r="K445" s="90"/>
      <c r="L445" s="82"/>
    </row>
    <row r="446" spans="1:12" s="3" customFormat="1" ht="15.75" x14ac:dyDescent="0.25">
      <c r="A446" s="79">
        <v>445</v>
      </c>
      <c r="B446" s="80" t="s">
        <v>1585</v>
      </c>
      <c r="C446" s="81" t="s">
        <v>1586</v>
      </c>
      <c r="D446" s="89" t="s">
        <v>12</v>
      </c>
      <c r="E446" s="80" t="s">
        <v>1587</v>
      </c>
      <c r="F446" s="80" t="s">
        <v>1575</v>
      </c>
      <c r="G446" s="79" t="s">
        <v>15</v>
      </c>
      <c r="H446" s="79" t="s">
        <v>16</v>
      </c>
      <c r="I446" s="79" t="s">
        <v>16</v>
      </c>
      <c r="J446" s="79" t="s">
        <v>16</v>
      </c>
      <c r="K446" s="90"/>
      <c r="L446" s="82"/>
    </row>
    <row r="447" spans="1:12" s="3" customFormat="1" ht="15.75" x14ac:dyDescent="0.25">
      <c r="A447" s="79">
        <v>446</v>
      </c>
      <c r="B447" s="80" t="s">
        <v>1588</v>
      </c>
      <c r="C447" s="81" t="s">
        <v>1589</v>
      </c>
      <c r="D447" s="91" t="s">
        <v>1590</v>
      </c>
      <c r="E447" s="80" t="s">
        <v>1591</v>
      </c>
      <c r="F447" s="80" t="s">
        <v>1575</v>
      </c>
      <c r="G447" s="79" t="s">
        <v>16</v>
      </c>
      <c r="H447" s="79" t="s">
        <v>15</v>
      </c>
      <c r="I447" s="79" t="s">
        <v>16</v>
      </c>
      <c r="J447" s="79" t="s">
        <v>16</v>
      </c>
      <c r="K447" s="90"/>
      <c r="L447" s="82"/>
    </row>
    <row r="448" spans="1:12" s="3" customFormat="1" ht="15.75" x14ac:dyDescent="0.25">
      <c r="A448" s="79">
        <v>447</v>
      </c>
      <c r="B448" s="80" t="s">
        <v>1592</v>
      </c>
      <c r="C448" s="81" t="s">
        <v>1593</v>
      </c>
      <c r="D448" s="89" t="s">
        <v>12</v>
      </c>
      <c r="E448" s="80" t="s">
        <v>1594</v>
      </c>
      <c r="F448" s="80" t="s">
        <v>1575</v>
      </c>
      <c r="G448" s="79" t="s">
        <v>15</v>
      </c>
      <c r="H448" s="79" t="s">
        <v>16</v>
      </c>
      <c r="I448" s="79" t="s">
        <v>16</v>
      </c>
      <c r="J448" s="79" t="s">
        <v>16</v>
      </c>
      <c r="K448" s="90"/>
      <c r="L448" s="82"/>
    </row>
    <row r="449" spans="1:12" s="3" customFormat="1" ht="15.75" x14ac:dyDescent="0.25">
      <c r="A449" s="79">
        <v>448</v>
      </c>
      <c r="B449" s="80" t="s">
        <v>1595</v>
      </c>
      <c r="C449" s="81" t="s">
        <v>1596</v>
      </c>
      <c r="D449" s="89" t="s">
        <v>12</v>
      </c>
      <c r="E449" s="80" t="s">
        <v>1597</v>
      </c>
      <c r="F449" s="80" t="s">
        <v>1575</v>
      </c>
      <c r="G449" s="79" t="s">
        <v>15</v>
      </c>
      <c r="H449" s="79" t="s">
        <v>16</v>
      </c>
      <c r="I449" s="79" t="s">
        <v>3275</v>
      </c>
      <c r="J449" s="79" t="s">
        <v>16</v>
      </c>
      <c r="K449" s="90"/>
      <c r="L449" s="82"/>
    </row>
    <row r="450" spans="1:12" s="3" customFormat="1" ht="15.75" x14ac:dyDescent="0.25">
      <c r="A450" s="79">
        <v>449</v>
      </c>
      <c r="B450" s="80" t="s">
        <v>1598</v>
      </c>
      <c r="C450" s="81" t="s">
        <v>1599</v>
      </c>
      <c r="D450" s="89" t="s">
        <v>12</v>
      </c>
      <c r="E450" s="80" t="s">
        <v>1600</v>
      </c>
      <c r="F450" s="80" t="s">
        <v>1575</v>
      </c>
      <c r="G450" s="79" t="s">
        <v>84</v>
      </c>
      <c r="H450" s="79" t="s">
        <v>80</v>
      </c>
      <c r="I450" s="79" t="s">
        <v>79</v>
      </c>
      <c r="J450" s="79" t="s">
        <v>80</v>
      </c>
      <c r="K450" s="90"/>
      <c r="L450" s="82"/>
    </row>
    <row r="451" spans="1:12" s="4" customFormat="1" ht="15.75" x14ac:dyDescent="0.25">
      <c r="A451" s="75">
        <v>450</v>
      </c>
      <c r="B451" s="76" t="s">
        <v>1601</v>
      </c>
      <c r="C451" s="77" t="s">
        <v>1602</v>
      </c>
      <c r="D451" s="88" t="s">
        <v>12</v>
      </c>
      <c r="E451" s="76" t="s">
        <v>1603</v>
      </c>
      <c r="F451" s="76" t="s">
        <v>1604</v>
      </c>
      <c r="G451" s="75" t="s">
        <v>31</v>
      </c>
      <c r="H451" s="75" t="s">
        <v>16</v>
      </c>
      <c r="I451" s="75" t="s">
        <v>31</v>
      </c>
      <c r="J451" s="75" t="s">
        <v>31</v>
      </c>
      <c r="K451" s="87"/>
      <c r="L451" s="78"/>
    </row>
    <row r="452" spans="1:12" s="4" customFormat="1" ht="15.75" x14ac:dyDescent="0.25">
      <c r="A452" s="75">
        <v>451</v>
      </c>
      <c r="B452" s="76" t="s">
        <v>1605</v>
      </c>
      <c r="C452" s="77" t="s">
        <v>1606</v>
      </c>
      <c r="D452" s="88" t="s">
        <v>12</v>
      </c>
      <c r="E452" s="76" t="s">
        <v>1607</v>
      </c>
      <c r="F452" s="76" t="s">
        <v>1604</v>
      </c>
      <c r="G452" s="75" t="s">
        <v>31</v>
      </c>
      <c r="H452" s="75" t="s">
        <v>16</v>
      </c>
      <c r="I452" s="75" t="s">
        <v>16</v>
      </c>
      <c r="J452" s="75" t="s">
        <v>16</v>
      </c>
      <c r="K452" s="87"/>
      <c r="L452" s="78"/>
    </row>
    <row r="453" spans="1:12" s="4" customFormat="1" ht="15.75" x14ac:dyDescent="0.25">
      <c r="A453" s="75">
        <v>452</v>
      </c>
      <c r="B453" s="76" t="s">
        <v>1608</v>
      </c>
      <c r="C453" s="77" t="s">
        <v>1609</v>
      </c>
      <c r="D453" s="86" t="s">
        <v>1610</v>
      </c>
      <c r="E453" s="76" t="s">
        <v>1611</v>
      </c>
      <c r="F453" s="76" t="s">
        <v>1604</v>
      </c>
      <c r="G453" s="75" t="s">
        <v>31</v>
      </c>
      <c r="H453" s="75" t="s">
        <v>31</v>
      </c>
      <c r="I453" s="75" t="s">
        <v>16</v>
      </c>
      <c r="J453" s="75" t="s">
        <v>15</v>
      </c>
      <c r="K453" s="87"/>
      <c r="L453" s="78"/>
    </row>
    <row r="454" spans="1:12" s="4" customFormat="1" ht="15.75" x14ac:dyDescent="0.25">
      <c r="A454" s="75">
        <v>453</v>
      </c>
      <c r="B454" s="76" t="s">
        <v>1612</v>
      </c>
      <c r="C454" s="77" t="s">
        <v>1613</v>
      </c>
      <c r="D454" s="86" t="s">
        <v>1614</v>
      </c>
      <c r="E454" s="76" t="s">
        <v>1615</v>
      </c>
      <c r="F454" s="76" t="s">
        <v>1604</v>
      </c>
      <c r="G454" s="75" t="s">
        <v>79</v>
      </c>
      <c r="H454" s="75" t="s">
        <v>31</v>
      </c>
      <c r="I454" s="75" t="s">
        <v>31</v>
      </c>
      <c r="J454" s="75" t="s">
        <v>31</v>
      </c>
      <c r="K454" s="87"/>
      <c r="L454" s="78"/>
    </row>
    <row r="455" spans="1:12" s="4" customFormat="1" ht="15.75" x14ac:dyDescent="0.25">
      <c r="A455" s="75">
        <v>454</v>
      </c>
      <c r="B455" s="76" t="s">
        <v>1616</v>
      </c>
      <c r="C455" s="77" t="s">
        <v>1617</v>
      </c>
      <c r="D455" s="88" t="s">
        <v>12</v>
      </c>
      <c r="E455" s="76" t="s">
        <v>1618</v>
      </c>
      <c r="F455" s="76" t="s">
        <v>1604</v>
      </c>
      <c r="G455" s="75" t="s">
        <v>31</v>
      </c>
      <c r="H455" s="75" t="s">
        <v>16</v>
      </c>
      <c r="I455" s="75" t="s">
        <v>16</v>
      </c>
      <c r="J455" s="75" t="s">
        <v>16</v>
      </c>
      <c r="K455" s="87"/>
      <c r="L455" s="78"/>
    </row>
    <row r="456" spans="1:12" s="4" customFormat="1" ht="15.75" x14ac:dyDescent="0.25">
      <c r="A456" s="75">
        <v>455</v>
      </c>
      <c r="B456" s="76" t="s">
        <v>1619</v>
      </c>
      <c r="C456" s="77" t="s">
        <v>1620</v>
      </c>
      <c r="D456" s="86" t="s">
        <v>3042</v>
      </c>
      <c r="E456" s="76" t="s">
        <v>1621</v>
      </c>
      <c r="F456" s="76" t="s">
        <v>1604</v>
      </c>
      <c r="G456" s="75" t="s">
        <v>80</v>
      </c>
      <c r="H456" s="75" t="s">
        <v>31</v>
      </c>
      <c r="I456" s="75" t="s">
        <v>31</v>
      </c>
      <c r="J456" s="75" t="s">
        <v>31</v>
      </c>
      <c r="K456" s="87"/>
      <c r="L456" s="78"/>
    </row>
    <row r="457" spans="1:12" s="4" customFormat="1" ht="15.75" x14ac:dyDescent="0.25">
      <c r="A457" s="75">
        <v>456</v>
      </c>
      <c r="B457" s="76" t="s">
        <v>1622</v>
      </c>
      <c r="C457" s="77" t="s">
        <v>1623</v>
      </c>
      <c r="D457" s="88" t="s">
        <v>12</v>
      </c>
      <c r="E457" s="76" t="s">
        <v>1624</v>
      </c>
      <c r="F457" s="76" t="s">
        <v>1604</v>
      </c>
      <c r="G457" s="75" t="s">
        <v>171</v>
      </c>
      <c r="H457" s="75" t="s">
        <v>16</v>
      </c>
      <c r="I457" s="75" t="s">
        <v>16</v>
      </c>
      <c r="J457" s="75" t="s">
        <v>16</v>
      </c>
      <c r="K457" s="87" t="s">
        <v>172</v>
      </c>
      <c r="L457" s="78"/>
    </row>
    <row r="458" spans="1:12" s="4" customFormat="1" ht="15.75" x14ac:dyDescent="0.25">
      <c r="A458" s="75">
        <v>457</v>
      </c>
      <c r="B458" s="76" t="s">
        <v>1625</v>
      </c>
      <c r="C458" s="77" t="s">
        <v>1626</v>
      </c>
      <c r="D458" s="86" t="s">
        <v>1627</v>
      </c>
      <c r="E458" s="76" t="s">
        <v>1628</v>
      </c>
      <c r="F458" s="76" t="s">
        <v>1604</v>
      </c>
      <c r="G458" s="75" t="s">
        <v>16</v>
      </c>
      <c r="H458" s="75" t="s">
        <v>16</v>
      </c>
      <c r="I458" s="75" t="s">
        <v>24</v>
      </c>
      <c r="J458" s="75" t="s">
        <v>16</v>
      </c>
      <c r="K458" s="87"/>
      <c r="L458" s="78"/>
    </row>
    <row r="459" spans="1:12" s="3" customFormat="1" ht="15.75" x14ac:dyDescent="0.25">
      <c r="A459" s="79">
        <v>458</v>
      </c>
      <c r="B459" s="80" t="s">
        <v>1629</v>
      </c>
      <c r="C459" s="81" t="s">
        <v>1630</v>
      </c>
      <c r="D459" s="89" t="s">
        <v>12</v>
      </c>
      <c r="E459" s="80" t="s">
        <v>1631</v>
      </c>
      <c r="F459" s="80" t="s">
        <v>1632</v>
      </c>
      <c r="G459" s="79" t="s">
        <v>171</v>
      </c>
      <c r="H459" s="79" t="s">
        <v>16</v>
      </c>
      <c r="I459" s="79" t="s">
        <v>16</v>
      </c>
      <c r="J459" s="79" t="s">
        <v>16</v>
      </c>
      <c r="K459" s="90" t="s">
        <v>172</v>
      </c>
      <c r="L459" s="82"/>
    </row>
    <row r="460" spans="1:12" s="3" customFormat="1" ht="15.75" x14ac:dyDescent="0.25">
      <c r="A460" s="79">
        <v>459</v>
      </c>
      <c r="B460" s="80" t="s">
        <v>3036</v>
      </c>
      <c r="C460" s="81" t="s">
        <v>3026</v>
      </c>
      <c r="D460" s="91" t="s">
        <v>3038</v>
      </c>
      <c r="E460" s="80" t="s">
        <v>3037</v>
      </c>
      <c r="F460" s="80" t="s">
        <v>1632</v>
      </c>
      <c r="G460" s="79" t="s">
        <v>16</v>
      </c>
      <c r="H460" s="79" t="s">
        <v>16</v>
      </c>
      <c r="I460" s="79" t="s">
        <v>3159</v>
      </c>
      <c r="J460" s="79" t="s">
        <v>16</v>
      </c>
      <c r="K460" s="90"/>
      <c r="L460" s="82"/>
    </row>
    <row r="461" spans="1:12" s="4" customFormat="1" ht="15.75" x14ac:dyDescent="0.25">
      <c r="A461" s="75">
        <v>460</v>
      </c>
      <c r="B461" s="76" t="s">
        <v>1633</v>
      </c>
      <c r="C461" s="77" t="s">
        <v>1634</v>
      </c>
      <c r="D461" s="86" t="s">
        <v>195</v>
      </c>
      <c r="E461" s="76" t="s">
        <v>1635</v>
      </c>
      <c r="F461" s="76" t="s">
        <v>1636</v>
      </c>
      <c r="G461" s="75" t="s">
        <v>171</v>
      </c>
      <c r="H461" s="75" t="s">
        <v>15</v>
      </c>
      <c r="I461" s="75" t="s">
        <v>236</v>
      </c>
      <c r="J461" s="75" t="s">
        <v>31</v>
      </c>
      <c r="K461" s="87"/>
      <c r="L461" s="78"/>
    </row>
    <row r="462" spans="1:12" s="4" customFormat="1" ht="15.75" x14ac:dyDescent="0.25">
      <c r="A462" s="75">
        <v>461</v>
      </c>
      <c r="B462" s="76" t="s">
        <v>1637</v>
      </c>
      <c r="C462" s="77" t="s">
        <v>1638</v>
      </c>
      <c r="D462" s="86" t="s">
        <v>1639</v>
      </c>
      <c r="E462" s="76" t="s">
        <v>1640</v>
      </c>
      <c r="F462" s="76" t="s">
        <v>1636</v>
      </c>
      <c r="G462" s="75" t="s">
        <v>31</v>
      </c>
      <c r="H462" s="75" t="s">
        <v>80</v>
      </c>
      <c r="I462" s="75" t="s">
        <v>31</v>
      </c>
      <c r="J462" s="75" t="s">
        <v>80</v>
      </c>
      <c r="K462" s="87"/>
      <c r="L462" s="78"/>
    </row>
    <row r="463" spans="1:12" s="4" customFormat="1" ht="15.75" x14ac:dyDescent="0.25">
      <c r="A463" s="75">
        <v>462</v>
      </c>
      <c r="B463" s="76" t="s">
        <v>3256</v>
      </c>
      <c r="C463" s="77" t="s">
        <v>3125</v>
      </c>
      <c r="D463" s="88" t="s">
        <v>12</v>
      </c>
      <c r="E463" s="76" t="s">
        <v>3257</v>
      </c>
      <c r="F463" s="76" t="s">
        <v>1636</v>
      </c>
      <c r="G463" s="75" t="s">
        <v>16</v>
      </c>
      <c r="H463" s="75" t="s">
        <v>15</v>
      </c>
      <c r="I463" s="75" t="s">
        <v>16</v>
      </c>
      <c r="J463" s="75" t="s">
        <v>16</v>
      </c>
      <c r="K463" s="87"/>
      <c r="L463" s="78"/>
    </row>
    <row r="464" spans="1:12" s="4" customFormat="1" ht="15.75" x14ac:dyDescent="0.25">
      <c r="A464" s="75">
        <v>463</v>
      </c>
      <c r="B464" s="76" t="s">
        <v>1647</v>
      </c>
      <c r="C464" s="77" t="s">
        <v>2926</v>
      </c>
      <c r="D464" s="86" t="s">
        <v>1648</v>
      </c>
      <c r="E464" s="76" t="s">
        <v>1649</v>
      </c>
      <c r="F464" s="76" t="s">
        <v>1636</v>
      </c>
      <c r="G464" s="75" t="s">
        <v>171</v>
      </c>
      <c r="H464" s="75" t="s">
        <v>31</v>
      </c>
      <c r="I464" s="75" t="s">
        <v>70</v>
      </c>
      <c r="J464" s="75" t="s">
        <v>15</v>
      </c>
      <c r="K464" s="87"/>
      <c r="L464" s="78"/>
    </row>
    <row r="465" spans="1:12" s="4" customFormat="1" ht="15.75" x14ac:dyDescent="0.25">
      <c r="A465" s="75">
        <v>464</v>
      </c>
      <c r="B465" s="76" t="s">
        <v>1641</v>
      </c>
      <c r="C465" s="77" t="s">
        <v>1642</v>
      </c>
      <c r="D465" s="86" t="s">
        <v>1643</v>
      </c>
      <c r="E465" s="76" t="s">
        <v>1644</v>
      </c>
      <c r="F465" s="76" t="s">
        <v>1636</v>
      </c>
      <c r="G465" s="75" t="s">
        <v>1645</v>
      </c>
      <c r="H465" s="75" t="s">
        <v>697</v>
      </c>
      <c r="I465" s="75" t="s">
        <v>1646</v>
      </c>
      <c r="J465" s="75" t="s">
        <v>78</v>
      </c>
      <c r="K465" s="87"/>
      <c r="L465" s="78"/>
    </row>
    <row r="466" spans="1:12" s="100" customFormat="1" ht="15.75" x14ac:dyDescent="0.25">
      <c r="A466" s="75">
        <v>465</v>
      </c>
      <c r="B466" s="76" t="s">
        <v>1651</v>
      </c>
      <c r="C466" s="77" t="s">
        <v>2931</v>
      </c>
      <c r="D466" s="88" t="s">
        <v>12</v>
      </c>
      <c r="E466" s="76" t="s">
        <v>2932</v>
      </c>
      <c r="F466" s="76" t="s">
        <v>1636</v>
      </c>
      <c r="G466" s="75" t="s">
        <v>15</v>
      </c>
      <c r="H466" s="75" t="s">
        <v>15</v>
      </c>
      <c r="I466" s="75" t="s">
        <v>15</v>
      </c>
      <c r="J466" s="75" t="s">
        <v>15</v>
      </c>
      <c r="K466" s="87"/>
      <c r="L466" s="78"/>
    </row>
    <row r="467" spans="1:12" s="99" customFormat="1" ht="15.75" x14ac:dyDescent="0.25">
      <c r="A467" s="75">
        <v>466</v>
      </c>
      <c r="B467" s="76" t="s">
        <v>1652</v>
      </c>
      <c r="C467" s="77" t="s">
        <v>1653</v>
      </c>
      <c r="D467" s="86" t="s">
        <v>2928</v>
      </c>
      <c r="E467" s="76" t="s">
        <v>1655</v>
      </c>
      <c r="F467" s="76" t="s">
        <v>1636</v>
      </c>
      <c r="G467" s="75" t="s">
        <v>177</v>
      </c>
      <c r="H467" s="75" t="s">
        <v>80</v>
      </c>
      <c r="I467" s="75" t="s">
        <v>15</v>
      </c>
      <c r="J467" s="75" t="s">
        <v>31</v>
      </c>
      <c r="K467" s="87"/>
      <c r="L467" s="78"/>
    </row>
    <row r="468" spans="1:12" s="4" customFormat="1" ht="15.75" x14ac:dyDescent="0.25">
      <c r="A468" s="75">
        <v>467</v>
      </c>
      <c r="B468" s="76" t="s">
        <v>2927</v>
      </c>
      <c r="C468" s="77" t="s">
        <v>2827</v>
      </c>
      <c r="D468" s="86" t="s">
        <v>3209</v>
      </c>
      <c r="E468" s="76" t="s">
        <v>2933</v>
      </c>
      <c r="F468" s="76" t="s">
        <v>1636</v>
      </c>
      <c r="G468" s="75" t="s">
        <v>3210</v>
      </c>
      <c r="H468" s="75" t="s">
        <v>80</v>
      </c>
      <c r="I468" s="75" t="s">
        <v>80</v>
      </c>
      <c r="J468" s="75" t="s">
        <v>80</v>
      </c>
      <c r="K468" s="87"/>
      <c r="L468" s="78"/>
    </row>
    <row r="469" spans="1:12" s="3" customFormat="1" ht="15.75" x14ac:dyDescent="0.25">
      <c r="A469" s="79">
        <v>468</v>
      </c>
      <c r="B469" s="80" t="s">
        <v>1683</v>
      </c>
      <c r="C469" s="81" t="s">
        <v>1684</v>
      </c>
      <c r="D469" s="91" t="s">
        <v>1685</v>
      </c>
      <c r="E469" s="80" t="s">
        <v>1686</v>
      </c>
      <c r="F469" s="80" t="s">
        <v>1660</v>
      </c>
      <c r="G469" s="79" t="s">
        <v>3160</v>
      </c>
      <c r="H469" s="79" t="s">
        <v>31</v>
      </c>
      <c r="I469" s="79" t="s">
        <v>1678</v>
      </c>
      <c r="J469" s="79" t="s">
        <v>16</v>
      </c>
      <c r="K469" s="90"/>
      <c r="L469" s="82"/>
    </row>
    <row r="470" spans="1:12" s="3" customFormat="1" ht="15.75" x14ac:dyDescent="0.25">
      <c r="A470" s="79">
        <v>469</v>
      </c>
      <c r="B470" s="80" t="s">
        <v>1679</v>
      </c>
      <c r="C470" s="81" t="s">
        <v>1680</v>
      </c>
      <c r="D470" s="91" t="s">
        <v>3215</v>
      </c>
      <c r="E470" s="80" t="s">
        <v>1681</v>
      </c>
      <c r="F470" s="80" t="s">
        <v>1660</v>
      </c>
      <c r="G470" s="79" t="s">
        <v>1682</v>
      </c>
      <c r="H470" s="79" t="s">
        <v>31</v>
      </c>
      <c r="I470" s="79" t="s">
        <v>15</v>
      </c>
      <c r="J470" s="79" t="s">
        <v>31</v>
      </c>
      <c r="K470" s="90" t="s">
        <v>2806</v>
      </c>
      <c r="L470" s="82"/>
    </row>
    <row r="471" spans="1:12" s="3" customFormat="1" ht="15.75" x14ac:dyDescent="0.25">
      <c r="A471" s="79">
        <v>470</v>
      </c>
      <c r="B471" s="80" t="s">
        <v>1674</v>
      </c>
      <c r="C471" s="81" t="s">
        <v>1675</v>
      </c>
      <c r="D471" s="91" t="s">
        <v>1676</v>
      </c>
      <c r="E471" s="80" t="s">
        <v>1677</v>
      </c>
      <c r="F471" s="80" t="s">
        <v>1660</v>
      </c>
      <c r="G471" s="79" t="s">
        <v>171</v>
      </c>
      <c r="H471" s="79" t="s">
        <v>528</v>
      </c>
      <c r="I471" s="79" t="s">
        <v>1678</v>
      </c>
      <c r="J471" s="79" t="s">
        <v>15</v>
      </c>
      <c r="K471" s="90" t="s">
        <v>2805</v>
      </c>
      <c r="L471" s="82"/>
    </row>
    <row r="472" spans="1:12" s="3" customFormat="1" ht="15.75" x14ac:dyDescent="0.25">
      <c r="A472" s="79">
        <v>471</v>
      </c>
      <c r="B472" s="80" t="s">
        <v>1656</v>
      </c>
      <c r="C472" s="81" t="s">
        <v>1657</v>
      </c>
      <c r="D472" s="91" t="s">
        <v>1658</v>
      </c>
      <c r="E472" s="80" t="s">
        <v>1659</v>
      </c>
      <c r="F472" s="80" t="s">
        <v>1660</v>
      </c>
      <c r="G472" s="79" t="s">
        <v>171</v>
      </c>
      <c r="H472" s="79" t="s">
        <v>15</v>
      </c>
      <c r="I472" s="79" t="s">
        <v>16</v>
      </c>
      <c r="J472" s="79" t="s">
        <v>16</v>
      </c>
      <c r="K472" s="90" t="s">
        <v>2803</v>
      </c>
      <c r="L472" s="82"/>
    </row>
    <row r="473" spans="1:12" s="3" customFormat="1" ht="15.75" x14ac:dyDescent="0.25">
      <c r="A473" s="79">
        <v>472</v>
      </c>
      <c r="B473" s="80" t="s">
        <v>1665</v>
      </c>
      <c r="C473" s="81" t="s">
        <v>1666</v>
      </c>
      <c r="D473" s="91" t="s">
        <v>1667</v>
      </c>
      <c r="E473" s="80" t="s">
        <v>1668</v>
      </c>
      <c r="F473" s="80" t="s">
        <v>1660</v>
      </c>
      <c r="G473" s="79" t="s">
        <v>171</v>
      </c>
      <c r="H473" s="79" t="s">
        <v>171</v>
      </c>
      <c r="I473" s="79" t="s">
        <v>171</v>
      </c>
      <c r="J473" s="79" t="s">
        <v>80</v>
      </c>
      <c r="K473" s="90" t="s">
        <v>2804</v>
      </c>
      <c r="L473" s="82"/>
    </row>
    <row r="474" spans="1:12" s="3" customFormat="1" ht="15.75" x14ac:dyDescent="0.25">
      <c r="A474" s="79">
        <v>473</v>
      </c>
      <c r="B474" s="80" t="s">
        <v>1661</v>
      </c>
      <c r="C474" s="81" t="s">
        <v>1662</v>
      </c>
      <c r="D474" s="89" t="s">
        <v>12</v>
      </c>
      <c r="E474" s="80" t="s">
        <v>1663</v>
      </c>
      <c r="F474" s="80" t="s">
        <v>1660</v>
      </c>
      <c r="G474" s="79" t="s">
        <v>1664</v>
      </c>
      <c r="H474" s="79" t="s">
        <v>16</v>
      </c>
      <c r="I474" s="79" t="s">
        <v>16</v>
      </c>
      <c r="J474" s="79" t="s">
        <v>16</v>
      </c>
      <c r="K474" s="90" t="s">
        <v>172</v>
      </c>
      <c r="L474" s="82" t="s">
        <v>71</v>
      </c>
    </row>
    <row r="475" spans="1:12" s="3" customFormat="1" ht="15.75" x14ac:dyDescent="0.25">
      <c r="A475" s="79">
        <v>474</v>
      </c>
      <c r="B475" s="80" t="s">
        <v>1669</v>
      </c>
      <c r="C475" s="81" t="s">
        <v>1670</v>
      </c>
      <c r="D475" s="91" t="s">
        <v>1671</v>
      </c>
      <c r="E475" s="80" t="s">
        <v>1672</v>
      </c>
      <c r="F475" s="80" t="s">
        <v>1660</v>
      </c>
      <c r="G475" s="79" t="s">
        <v>16</v>
      </c>
      <c r="H475" s="79" t="s">
        <v>16</v>
      </c>
      <c r="I475" s="79" t="s">
        <v>1673</v>
      </c>
      <c r="J475" s="79" t="s">
        <v>16</v>
      </c>
      <c r="K475" s="90"/>
      <c r="L475" s="82"/>
    </row>
    <row r="476" spans="1:12" s="4" customFormat="1" ht="15.75" x14ac:dyDescent="0.25">
      <c r="A476" s="75">
        <v>475</v>
      </c>
      <c r="B476" s="76" t="s">
        <v>1687</v>
      </c>
      <c r="C476" s="77" t="s">
        <v>1688</v>
      </c>
      <c r="D476" s="88" t="s">
        <v>12</v>
      </c>
      <c r="E476" s="76" t="s">
        <v>1689</v>
      </c>
      <c r="F476" s="76" t="s">
        <v>1690</v>
      </c>
      <c r="G476" s="75" t="s">
        <v>15</v>
      </c>
      <c r="H476" s="75" t="s">
        <v>16</v>
      </c>
      <c r="I476" s="75" t="s">
        <v>16</v>
      </c>
      <c r="J476" s="75" t="s">
        <v>16</v>
      </c>
      <c r="K476" s="87"/>
      <c r="L476" s="78"/>
    </row>
    <row r="477" spans="1:12" s="4" customFormat="1" ht="15.75" x14ac:dyDescent="0.25">
      <c r="A477" s="75">
        <v>476</v>
      </c>
      <c r="B477" s="76" t="s">
        <v>1691</v>
      </c>
      <c r="C477" s="77" t="s">
        <v>1692</v>
      </c>
      <c r="D477" s="88" t="s">
        <v>12</v>
      </c>
      <c r="E477" s="76" t="s">
        <v>1693</v>
      </c>
      <c r="F477" s="76" t="s">
        <v>1690</v>
      </c>
      <c r="G477" s="75" t="s">
        <v>84</v>
      </c>
      <c r="H477" s="75" t="s">
        <v>497</v>
      </c>
      <c r="I477" s="75" t="s">
        <v>84</v>
      </c>
      <c r="J477" s="75" t="s">
        <v>245</v>
      </c>
      <c r="K477" s="87"/>
      <c r="L477" s="78"/>
    </row>
    <row r="478" spans="1:12" s="4" customFormat="1" ht="15.75" x14ac:dyDescent="0.25">
      <c r="A478" s="75">
        <v>477</v>
      </c>
      <c r="B478" s="76" t="s">
        <v>1694</v>
      </c>
      <c r="C478" s="77" t="s">
        <v>1695</v>
      </c>
      <c r="D478" s="86" t="s">
        <v>236</v>
      </c>
      <c r="E478" s="76" t="s">
        <v>1696</v>
      </c>
      <c r="F478" s="76" t="s">
        <v>1690</v>
      </c>
      <c r="G478" s="75" t="s">
        <v>16</v>
      </c>
      <c r="H478" s="75" t="s">
        <v>15</v>
      </c>
      <c r="I478" s="75" t="s">
        <v>16</v>
      </c>
      <c r="J478" s="75" t="s">
        <v>16</v>
      </c>
      <c r="K478" s="87"/>
      <c r="L478" s="78"/>
    </row>
    <row r="479" spans="1:12" s="4" customFormat="1" ht="15.75" x14ac:dyDescent="0.25">
      <c r="A479" s="75">
        <v>478</v>
      </c>
      <c r="B479" s="76" t="s">
        <v>1697</v>
      </c>
      <c r="C479" s="77" t="s">
        <v>1698</v>
      </c>
      <c r="D479" s="88" t="s">
        <v>12</v>
      </c>
      <c r="E479" s="76" t="s">
        <v>1699</v>
      </c>
      <c r="F479" s="76" t="s">
        <v>1690</v>
      </c>
      <c r="G479" s="75" t="s">
        <v>16</v>
      </c>
      <c r="H479" s="75" t="s">
        <v>15</v>
      </c>
      <c r="I479" s="75" t="s">
        <v>16</v>
      </c>
      <c r="J479" s="75" t="s">
        <v>16</v>
      </c>
      <c r="K479" s="87"/>
      <c r="L479" s="78"/>
    </row>
    <row r="480" spans="1:12" s="4" customFormat="1" ht="15.75" x14ac:dyDescent="0.25">
      <c r="A480" s="75">
        <v>479</v>
      </c>
      <c r="B480" s="76" t="s">
        <v>1700</v>
      </c>
      <c r="C480" s="77" t="s">
        <v>1701</v>
      </c>
      <c r="D480" s="88" t="s">
        <v>12</v>
      </c>
      <c r="E480" s="76" t="s">
        <v>1702</v>
      </c>
      <c r="F480" s="76" t="s">
        <v>1690</v>
      </c>
      <c r="G480" s="75" t="s">
        <v>79</v>
      </c>
      <c r="H480" s="75" t="s">
        <v>80</v>
      </c>
      <c r="I480" s="75" t="s">
        <v>85</v>
      </c>
      <c r="J480" s="75" t="s">
        <v>31</v>
      </c>
      <c r="K480" s="87"/>
      <c r="L480" s="78"/>
    </row>
    <row r="481" spans="1:12" s="4" customFormat="1" ht="15.75" x14ac:dyDescent="0.25">
      <c r="A481" s="75">
        <v>480</v>
      </c>
      <c r="B481" s="76" t="s">
        <v>1703</v>
      </c>
      <c r="C481" s="77" t="s">
        <v>1704</v>
      </c>
      <c r="D481" s="88" t="s">
        <v>12</v>
      </c>
      <c r="E481" s="76" t="s">
        <v>1705</v>
      </c>
      <c r="F481" s="76" t="s">
        <v>1690</v>
      </c>
      <c r="G481" s="75" t="s">
        <v>31</v>
      </c>
      <c r="H481" s="75" t="s">
        <v>31</v>
      </c>
      <c r="I481" s="75" t="s">
        <v>31</v>
      </c>
      <c r="J481" s="75" t="s">
        <v>80</v>
      </c>
      <c r="K481" s="87"/>
      <c r="L481" s="78"/>
    </row>
    <row r="482" spans="1:12" s="4" customFormat="1" ht="15.75" x14ac:dyDescent="0.25">
      <c r="A482" s="75">
        <v>481</v>
      </c>
      <c r="B482" s="76" t="s">
        <v>1706</v>
      </c>
      <c r="C482" s="77" t="s">
        <v>1707</v>
      </c>
      <c r="D482" s="86" t="s">
        <v>1708</v>
      </c>
      <c r="E482" s="76" t="s">
        <v>1709</v>
      </c>
      <c r="F482" s="76" t="s">
        <v>1690</v>
      </c>
      <c r="G482" s="75" t="s">
        <v>15</v>
      </c>
      <c r="H482" s="75" t="s">
        <v>15</v>
      </c>
      <c r="I482" s="75" t="s">
        <v>16</v>
      </c>
      <c r="J482" s="75" t="s">
        <v>16</v>
      </c>
      <c r="K482" s="87"/>
      <c r="L482" s="78"/>
    </row>
    <row r="483" spans="1:12" s="4" customFormat="1" ht="15.75" x14ac:dyDescent="0.25">
      <c r="A483" s="75">
        <v>482</v>
      </c>
      <c r="B483" s="76" t="s">
        <v>1710</v>
      </c>
      <c r="C483" s="77" t="s">
        <v>1711</v>
      </c>
      <c r="D483" s="86" t="s">
        <v>1712</v>
      </c>
      <c r="E483" s="76" t="s">
        <v>1713</v>
      </c>
      <c r="F483" s="76" t="s">
        <v>1690</v>
      </c>
      <c r="G483" s="75" t="s">
        <v>15</v>
      </c>
      <c r="H483" s="75" t="s">
        <v>15</v>
      </c>
      <c r="I483" s="75" t="s">
        <v>16</v>
      </c>
      <c r="J483" s="75" t="s">
        <v>16</v>
      </c>
      <c r="K483" s="87"/>
      <c r="L483" s="78"/>
    </row>
    <row r="484" spans="1:12" s="4" customFormat="1" ht="15.75" x14ac:dyDescent="0.25">
      <c r="A484" s="75">
        <v>483</v>
      </c>
      <c r="B484" s="76" t="s">
        <v>1714</v>
      </c>
      <c r="C484" s="77" t="s">
        <v>1715</v>
      </c>
      <c r="D484" s="86" t="s">
        <v>1716</v>
      </c>
      <c r="E484" s="76" t="s">
        <v>1717</v>
      </c>
      <c r="F484" s="76" t="s">
        <v>1690</v>
      </c>
      <c r="G484" s="75" t="s">
        <v>201</v>
      </c>
      <c r="H484" s="75" t="s">
        <v>80</v>
      </c>
      <c r="I484" s="75" t="s">
        <v>84</v>
      </c>
      <c r="J484" s="75" t="s">
        <v>80</v>
      </c>
      <c r="K484" s="87"/>
      <c r="L484" s="78"/>
    </row>
    <row r="485" spans="1:12" s="4" customFormat="1" ht="15.75" x14ac:dyDescent="0.25">
      <c r="A485" s="75">
        <v>484</v>
      </c>
      <c r="B485" s="76" t="s">
        <v>1718</v>
      </c>
      <c r="C485" s="77" t="s">
        <v>1719</v>
      </c>
      <c r="D485" s="88" t="s">
        <v>12</v>
      </c>
      <c r="E485" s="76" t="s">
        <v>1720</v>
      </c>
      <c r="F485" s="76" t="s">
        <v>1690</v>
      </c>
      <c r="G485" s="75" t="s">
        <v>15</v>
      </c>
      <c r="H485" s="75" t="s">
        <v>16</v>
      </c>
      <c r="I485" s="75" t="s">
        <v>16</v>
      </c>
      <c r="J485" s="75" t="s">
        <v>16</v>
      </c>
      <c r="K485" s="87"/>
      <c r="L485" s="78"/>
    </row>
    <row r="486" spans="1:12" s="4" customFormat="1" ht="15.75" x14ac:dyDescent="0.25">
      <c r="A486" s="75">
        <v>485</v>
      </c>
      <c r="B486" s="76" t="s">
        <v>1721</v>
      </c>
      <c r="C486" s="77" t="s">
        <v>1722</v>
      </c>
      <c r="D486" s="86" t="s">
        <v>236</v>
      </c>
      <c r="E486" s="76" t="s">
        <v>1723</v>
      </c>
      <c r="F486" s="76" t="s">
        <v>1690</v>
      </c>
      <c r="G486" s="75" t="s">
        <v>15</v>
      </c>
      <c r="H486" s="75" t="s">
        <v>16</v>
      </c>
      <c r="I486" s="75" t="s">
        <v>16</v>
      </c>
      <c r="J486" s="75" t="s">
        <v>16</v>
      </c>
      <c r="K486" s="87"/>
      <c r="L486" s="78"/>
    </row>
    <row r="487" spans="1:12" s="4" customFormat="1" ht="15.75" x14ac:dyDescent="0.25">
      <c r="A487" s="75">
        <v>486</v>
      </c>
      <c r="B487" s="76" t="s">
        <v>1724</v>
      </c>
      <c r="C487" s="77" t="s">
        <v>1725</v>
      </c>
      <c r="D487" s="86" t="s">
        <v>236</v>
      </c>
      <c r="E487" s="76" t="s">
        <v>1726</v>
      </c>
      <c r="F487" s="76" t="s">
        <v>1690</v>
      </c>
      <c r="G487" s="75" t="s">
        <v>15</v>
      </c>
      <c r="H487" s="75" t="s">
        <v>15</v>
      </c>
      <c r="I487" s="75" t="s">
        <v>15</v>
      </c>
      <c r="J487" s="75" t="s">
        <v>16</v>
      </c>
      <c r="K487" s="87"/>
      <c r="L487" s="78"/>
    </row>
    <row r="488" spans="1:12" s="4" customFormat="1" ht="15.75" x14ac:dyDescent="0.25">
      <c r="A488" s="75">
        <v>487</v>
      </c>
      <c r="B488" s="76" t="s">
        <v>1727</v>
      </c>
      <c r="C488" s="77" t="s">
        <v>1728</v>
      </c>
      <c r="D488" s="88" t="s">
        <v>12</v>
      </c>
      <c r="E488" s="76" t="s">
        <v>1729</v>
      </c>
      <c r="F488" s="76" t="s">
        <v>1690</v>
      </c>
      <c r="G488" s="75" t="s">
        <v>31</v>
      </c>
      <c r="H488" s="75" t="s">
        <v>31</v>
      </c>
      <c r="I488" s="75" t="s">
        <v>31</v>
      </c>
      <c r="J488" s="75" t="s">
        <v>31</v>
      </c>
      <c r="K488" s="87"/>
      <c r="L488" s="78"/>
    </row>
    <row r="489" spans="1:12" s="4" customFormat="1" ht="15.75" x14ac:dyDescent="0.25">
      <c r="A489" s="75">
        <v>488</v>
      </c>
      <c r="B489" s="76" t="s">
        <v>1730</v>
      </c>
      <c r="C489" s="77" t="s">
        <v>1731</v>
      </c>
      <c r="D489" s="88" t="s">
        <v>12</v>
      </c>
      <c r="E489" s="76" t="s">
        <v>1732</v>
      </c>
      <c r="F489" s="76" t="s">
        <v>1690</v>
      </c>
      <c r="G489" s="75" t="s">
        <v>31</v>
      </c>
      <c r="H489" s="75" t="s">
        <v>31</v>
      </c>
      <c r="I489" s="75" t="s">
        <v>15</v>
      </c>
      <c r="J489" s="75" t="s">
        <v>16</v>
      </c>
      <c r="K489" s="87"/>
      <c r="L489" s="78" t="s">
        <v>173</v>
      </c>
    </row>
    <row r="490" spans="1:12" s="4" customFormat="1" ht="15.75" x14ac:dyDescent="0.25">
      <c r="A490" s="75">
        <v>489</v>
      </c>
      <c r="B490" s="76" t="s">
        <v>1733</v>
      </c>
      <c r="C490" s="77" t="s">
        <v>1734</v>
      </c>
      <c r="D490" s="86" t="s">
        <v>1735</v>
      </c>
      <c r="E490" s="76" t="s">
        <v>1736</v>
      </c>
      <c r="F490" s="76" t="s">
        <v>1690</v>
      </c>
      <c r="G490" s="75" t="s">
        <v>16</v>
      </c>
      <c r="H490" s="75" t="s">
        <v>15</v>
      </c>
      <c r="I490" s="75" t="s">
        <v>15</v>
      </c>
      <c r="J490" s="75" t="s">
        <v>16</v>
      </c>
      <c r="K490" s="87"/>
      <c r="L490" s="78"/>
    </row>
    <row r="491" spans="1:12" s="4" customFormat="1" ht="15.75" x14ac:dyDescent="0.25">
      <c r="A491" s="75">
        <v>490</v>
      </c>
      <c r="B491" s="76" t="s">
        <v>1737</v>
      </c>
      <c r="C491" s="77" t="s">
        <v>1738</v>
      </c>
      <c r="D491" s="86" t="s">
        <v>236</v>
      </c>
      <c r="E491" s="76" t="s">
        <v>1739</v>
      </c>
      <c r="F491" s="76" t="s">
        <v>1690</v>
      </c>
      <c r="G491" s="75" t="s">
        <v>15</v>
      </c>
      <c r="H491" s="75" t="s">
        <v>15</v>
      </c>
      <c r="I491" s="75" t="s">
        <v>16</v>
      </c>
      <c r="J491" s="75" t="s">
        <v>16</v>
      </c>
      <c r="K491" s="87"/>
      <c r="L491" s="78"/>
    </row>
    <row r="492" spans="1:12" s="4" customFormat="1" ht="15.75" x14ac:dyDescent="0.25">
      <c r="A492" s="75">
        <v>491</v>
      </c>
      <c r="B492" s="76" t="s">
        <v>3008</v>
      </c>
      <c r="C492" s="77" t="s">
        <v>3007</v>
      </c>
      <c r="D492" s="88" t="s">
        <v>12</v>
      </c>
      <c r="E492" s="76" t="s">
        <v>3009</v>
      </c>
      <c r="F492" s="76" t="s">
        <v>1690</v>
      </c>
      <c r="G492" s="75" t="s">
        <v>16</v>
      </c>
      <c r="H492" s="75" t="s">
        <v>15</v>
      </c>
      <c r="I492" s="75" t="s">
        <v>16</v>
      </c>
      <c r="J492" s="75" t="s">
        <v>16</v>
      </c>
      <c r="K492" s="87"/>
      <c r="L492" s="78"/>
    </row>
    <row r="493" spans="1:12" s="4" customFormat="1" ht="15.75" x14ac:dyDescent="0.25">
      <c r="A493" s="75">
        <v>492</v>
      </c>
      <c r="B493" s="76" t="s">
        <v>1740</v>
      </c>
      <c r="C493" s="77" t="s">
        <v>1741</v>
      </c>
      <c r="D493" s="88" t="s">
        <v>12</v>
      </c>
      <c r="E493" s="76" t="s">
        <v>1742</v>
      </c>
      <c r="F493" s="76" t="s">
        <v>1690</v>
      </c>
      <c r="G493" s="75" t="s">
        <v>15</v>
      </c>
      <c r="H493" s="75" t="s">
        <v>15</v>
      </c>
      <c r="I493" s="75" t="s">
        <v>16</v>
      </c>
      <c r="J493" s="75" t="s">
        <v>16</v>
      </c>
      <c r="K493" s="87"/>
      <c r="L493" s="78"/>
    </row>
    <row r="494" spans="1:12" s="4" customFormat="1" ht="15.75" x14ac:dyDescent="0.25">
      <c r="A494" s="75">
        <v>493</v>
      </c>
      <c r="B494" s="76" t="s">
        <v>1743</v>
      </c>
      <c r="C494" s="77" t="s">
        <v>1744</v>
      </c>
      <c r="D494" s="86" t="s">
        <v>236</v>
      </c>
      <c r="E494" s="76" t="s">
        <v>1745</v>
      </c>
      <c r="F494" s="76" t="s">
        <v>1690</v>
      </c>
      <c r="G494" s="75" t="s">
        <v>15</v>
      </c>
      <c r="H494" s="75" t="s">
        <v>16</v>
      </c>
      <c r="I494" s="75" t="s">
        <v>15</v>
      </c>
      <c r="J494" s="75" t="s">
        <v>16</v>
      </c>
      <c r="K494" s="87"/>
      <c r="L494" s="78"/>
    </row>
    <row r="495" spans="1:12" s="4" customFormat="1" ht="15.75" x14ac:dyDescent="0.25">
      <c r="A495" s="75">
        <v>494</v>
      </c>
      <c r="B495" s="76" t="s">
        <v>1746</v>
      </c>
      <c r="C495" s="77" t="s">
        <v>1747</v>
      </c>
      <c r="D495" s="88" t="s">
        <v>12</v>
      </c>
      <c r="E495" s="76" t="s">
        <v>1748</v>
      </c>
      <c r="F495" s="76" t="s">
        <v>1690</v>
      </c>
      <c r="G495" s="75" t="s">
        <v>15</v>
      </c>
      <c r="H495" s="75" t="s">
        <v>31</v>
      </c>
      <c r="I495" s="75" t="s">
        <v>31</v>
      </c>
      <c r="J495" s="75" t="s">
        <v>31</v>
      </c>
      <c r="K495" s="87"/>
      <c r="L495" s="78"/>
    </row>
    <row r="496" spans="1:12" s="4" customFormat="1" ht="15.75" x14ac:dyDescent="0.25">
      <c r="A496" s="75">
        <v>495</v>
      </c>
      <c r="B496" s="76" t="s">
        <v>1749</v>
      </c>
      <c r="C496" s="77" t="s">
        <v>1750</v>
      </c>
      <c r="D496" s="88" t="s">
        <v>12</v>
      </c>
      <c r="E496" s="76" t="s">
        <v>1751</v>
      </c>
      <c r="F496" s="76" t="s">
        <v>1690</v>
      </c>
      <c r="G496" s="75" t="s">
        <v>31</v>
      </c>
      <c r="H496" s="75" t="s">
        <v>31</v>
      </c>
      <c r="I496" s="75" t="s">
        <v>31</v>
      </c>
      <c r="J496" s="75" t="s">
        <v>31</v>
      </c>
      <c r="K496" s="87"/>
      <c r="L496" s="78"/>
    </row>
    <row r="497" spans="1:12" s="4" customFormat="1" ht="15.75" x14ac:dyDescent="0.25">
      <c r="A497" s="75">
        <v>496</v>
      </c>
      <c r="B497" s="76" t="s">
        <v>1752</v>
      </c>
      <c r="C497" s="77" t="s">
        <v>1753</v>
      </c>
      <c r="D497" s="88" t="s">
        <v>12</v>
      </c>
      <c r="E497" s="76" t="s">
        <v>1754</v>
      </c>
      <c r="F497" s="76" t="s">
        <v>1690</v>
      </c>
      <c r="G497" s="75" t="s">
        <v>31</v>
      </c>
      <c r="H497" s="75" t="s">
        <v>31</v>
      </c>
      <c r="I497" s="75" t="s">
        <v>31</v>
      </c>
      <c r="J497" s="75" t="s">
        <v>15</v>
      </c>
      <c r="K497" s="87"/>
      <c r="L497" s="78"/>
    </row>
    <row r="498" spans="1:12" s="4" customFormat="1" ht="15.75" x14ac:dyDescent="0.25">
      <c r="A498" s="75">
        <v>497</v>
      </c>
      <c r="B498" s="76" t="s">
        <v>1755</v>
      </c>
      <c r="C498" s="77" t="s">
        <v>1756</v>
      </c>
      <c r="D498" s="88" t="s">
        <v>12</v>
      </c>
      <c r="E498" s="76" t="s">
        <v>1757</v>
      </c>
      <c r="F498" s="76" t="s">
        <v>1690</v>
      </c>
      <c r="G498" s="75" t="s">
        <v>236</v>
      </c>
      <c r="H498" s="75" t="s">
        <v>236</v>
      </c>
      <c r="I498" s="75" t="s">
        <v>236</v>
      </c>
      <c r="J498" s="75" t="s">
        <v>236</v>
      </c>
      <c r="K498" s="87"/>
      <c r="L498" s="78"/>
    </row>
    <row r="499" spans="1:12" s="4" customFormat="1" ht="15.75" x14ac:dyDescent="0.25">
      <c r="A499" s="75">
        <v>498</v>
      </c>
      <c r="B499" s="76" t="s">
        <v>1758</v>
      </c>
      <c r="C499" s="77" t="s">
        <v>1759</v>
      </c>
      <c r="D499" s="88" t="s">
        <v>12</v>
      </c>
      <c r="E499" s="76" t="s">
        <v>1760</v>
      </c>
      <c r="F499" s="76" t="s">
        <v>1690</v>
      </c>
      <c r="G499" s="75" t="s">
        <v>84</v>
      </c>
      <c r="H499" s="75" t="s">
        <v>84</v>
      </c>
      <c r="I499" s="75" t="s">
        <v>79</v>
      </c>
      <c r="J499" s="75" t="s">
        <v>245</v>
      </c>
      <c r="K499" s="87"/>
      <c r="L499" s="78"/>
    </row>
    <row r="500" spans="1:12" s="4" customFormat="1" ht="15.75" x14ac:dyDescent="0.25">
      <c r="A500" s="75">
        <v>499</v>
      </c>
      <c r="B500" s="76" t="s">
        <v>1761</v>
      </c>
      <c r="C500" s="77" t="s">
        <v>1762</v>
      </c>
      <c r="D500" s="88" t="s">
        <v>12</v>
      </c>
      <c r="E500" s="76" t="s">
        <v>1763</v>
      </c>
      <c r="F500" s="76" t="s">
        <v>1690</v>
      </c>
      <c r="G500" s="75" t="s">
        <v>236</v>
      </c>
      <c r="H500" s="75" t="s">
        <v>31</v>
      </c>
      <c r="I500" s="75" t="s">
        <v>15</v>
      </c>
      <c r="J500" s="75" t="s">
        <v>236</v>
      </c>
      <c r="K500" s="87"/>
      <c r="L500" s="78"/>
    </row>
    <row r="501" spans="1:12" s="4" customFormat="1" ht="15.75" x14ac:dyDescent="0.25">
      <c r="A501" s="75">
        <v>500</v>
      </c>
      <c r="B501" s="76" t="s">
        <v>1764</v>
      </c>
      <c r="C501" s="77" t="s">
        <v>1765</v>
      </c>
      <c r="D501" s="86" t="s">
        <v>1766</v>
      </c>
      <c r="E501" s="76" t="s">
        <v>1767</v>
      </c>
      <c r="F501" s="76" t="s">
        <v>1690</v>
      </c>
      <c r="G501" s="75" t="s">
        <v>15</v>
      </c>
      <c r="H501" s="75" t="s">
        <v>15</v>
      </c>
      <c r="I501" s="75" t="s">
        <v>16</v>
      </c>
      <c r="J501" s="75" t="s">
        <v>16</v>
      </c>
      <c r="K501" s="87"/>
      <c r="L501" s="78"/>
    </row>
    <row r="502" spans="1:12" s="4" customFormat="1" ht="15.75" x14ac:dyDescent="0.25">
      <c r="A502" s="75">
        <v>501</v>
      </c>
      <c r="B502" s="76" t="s">
        <v>1768</v>
      </c>
      <c r="C502" s="77" t="s">
        <v>1769</v>
      </c>
      <c r="D502" s="88" t="s">
        <v>12</v>
      </c>
      <c r="E502" s="76" t="s">
        <v>1770</v>
      </c>
      <c r="F502" s="76" t="s">
        <v>1690</v>
      </c>
      <c r="G502" s="75" t="s">
        <v>15</v>
      </c>
      <c r="H502" s="75" t="s">
        <v>31</v>
      </c>
      <c r="I502" s="75" t="s">
        <v>16</v>
      </c>
      <c r="J502" s="75" t="s">
        <v>16</v>
      </c>
      <c r="K502" s="87"/>
      <c r="L502" s="78"/>
    </row>
    <row r="503" spans="1:12" s="4" customFormat="1" ht="15.75" x14ac:dyDescent="0.25">
      <c r="A503" s="75">
        <v>502</v>
      </c>
      <c r="B503" s="76" t="s">
        <v>1771</v>
      </c>
      <c r="C503" s="77" t="s">
        <v>1772</v>
      </c>
      <c r="D503" s="88" t="s">
        <v>12</v>
      </c>
      <c r="E503" s="76" t="s">
        <v>1773</v>
      </c>
      <c r="F503" s="76" t="s">
        <v>1690</v>
      </c>
      <c r="G503" s="75" t="s">
        <v>15</v>
      </c>
      <c r="H503" s="75" t="s">
        <v>31</v>
      </c>
      <c r="I503" s="75" t="s">
        <v>15</v>
      </c>
      <c r="J503" s="75" t="s">
        <v>16</v>
      </c>
      <c r="K503" s="87"/>
      <c r="L503" s="78"/>
    </row>
    <row r="504" spans="1:12" s="4" customFormat="1" ht="15.75" x14ac:dyDescent="0.25">
      <c r="A504" s="75">
        <v>503</v>
      </c>
      <c r="B504" s="76" t="s">
        <v>1774</v>
      </c>
      <c r="C504" s="77" t="s">
        <v>1775</v>
      </c>
      <c r="D504" s="86" t="s">
        <v>1263</v>
      </c>
      <c r="E504" s="76" t="s">
        <v>1776</v>
      </c>
      <c r="F504" s="76" t="s">
        <v>1690</v>
      </c>
      <c r="G504" s="75" t="s">
        <v>15</v>
      </c>
      <c r="H504" s="75" t="s">
        <v>31</v>
      </c>
      <c r="I504" s="75" t="s">
        <v>24</v>
      </c>
      <c r="J504" s="75" t="s">
        <v>16</v>
      </c>
      <c r="K504" s="87"/>
      <c r="L504" s="78"/>
    </row>
    <row r="505" spans="1:12" s="3" customFormat="1" ht="15.75" x14ac:dyDescent="0.25">
      <c r="A505" s="79">
        <v>504</v>
      </c>
      <c r="B505" s="80" t="s">
        <v>1777</v>
      </c>
      <c r="C505" s="81" t="s">
        <v>1778</v>
      </c>
      <c r="D505" s="89" t="s">
        <v>12</v>
      </c>
      <c r="E505" s="80" t="s">
        <v>1779</v>
      </c>
      <c r="F505" s="80" t="s">
        <v>3225</v>
      </c>
      <c r="G505" s="79" t="s">
        <v>201</v>
      </c>
      <c r="H505" s="79" t="s">
        <v>80</v>
      </c>
      <c r="I505" s="79" t="s">
        <v>201</v>
      </c>
      <c r="J505" s="79" t="s">
        <v>31</v>
      </c>
      <c r="K505" s="90"/>
      <c r="L505" s="82"/>
    </row>
    <row r="506" spans="1:12" s="3" customFormat="1" ht="15.75" x14ac:dyDescent="0.25">
      <c r="A506" s="79">
        <v>505</v>
      </c>
      <c r="B506" s="80" t="s">
        <v>1780</v>
      </c>
      <c r="C506" s="81" t="s">
        <v>1781</v>
      </c>
      <c r="D506" s="91" t="s">
        <v>1782</v>
      </c>
      <c r="E506" s="80" t="s">
        <v>1783</v>
      </c>
      <c r="F506" s="80" t="s">
        <v>3225</v>
      </c>
      <c r="G506" s="79" t="s">
        <v>171</v>
      </c>
      <c r="H506" s="79" t="s">
        <v>31</v>
      </c>
      <c r="I506" s="79" t="s">
        <v>31</v>
      </c>
      <c r="J506" s="79" t="s">
        <v>16</v>
      </c>
      <c r="K506" s="90"/>
      <c r="L506" s="82"/>
    </row>
    <row r="507" spans="1:12" s="3" customFormat="1" ht="15.75" x14ac:dyDescent="0.25">
      <c r="A507" s="79">
        <v>506</v>
      </c>
      <c r="B507" s="80" t="s">
        <v>1784</v>
      </c>
      <c r="C507" s="81" t="s">
        <v>2939</v>
      </c>
      <c r="D507" s="91" t="s">
        <v>1786</v>
      </c>
      <c r="E507" s="80" t="s">
        <v>1787</v>
      </c>
      <c r="F507" s="80" t="s">
        <v>3225</v>
      </c>
      <c r="G507" s="79" t="s">
        <v>24</v>
      </c>
      <c r="H507" s="79" t="s">
        <v>31</v>
      </c>
      <c r="I507" s="79" t="s">
        <v>31</v>
      </c>
      <c r="J507" s="79" t="s">
        <v>16</v>
      </c>
      <c r="K507" s="90"/>
      <c r="L507" s="82"/>
    </row>
    <row r="508" spans="1:12" s="3" customFormat="1" ht="15.75" x14ac:dyDescent="0.25">
      <c r="A508" s="79">
        <v>507</v>
      </c>
      <c r="B508" s="80" t="s">
        <v>1788</v>
      </c>
      <c r="C508" s="81" t="s">
        <v>1789</v>
      </c>
      <c r="D508" s="91" t="s">
        <v>1790</v>
      </c>
      <c r="E508" s="80" t="s">
        <v>1791</v>
      </c>
      <c r="F508" s="80" t="s">
        <v>3225</v>
      </c>
      <c r="G508" s="79" t="s">
        <v>84</v>
      </c>
      <c r="H508" s="79" t="s">
        <v>80</v>
      </c>
      <c r="I508" s="79" t="s">
        <v>24</v>
      </c>
      <c r="J508" s="79" t="s">
        <v>79</v>
      </c>
      <c r="K508" s="90"/>
      <c r="L508" s="82"/>
    </row>
    <row r="509" spans="1:12" s="3" customFormat="1" ht="15.75" x14ac:dyDescent="0.25">
      <c r="A509" s="79">
        <v>508</v>
      </c>
      <c r="B509" s="80" t="s">
        <v>1792</v>
      </c>
      <c r="C509" s="81" t="s">
        <v>1793</v>
      </c>
      <c r="D509" s="91" t="s">
        <v>1794</v>
      </c>
      <c r="E509" s="80" t="s">
        <v>1795</v>
      </c>
      <c r="F509" s="80" t="s">
        <v>3225</v>
      </c>
      <c r="G509" s="79" t="s">
        <v>171</v>
      </c>
      <c r="H509" s="79" t="s">
        <v>171</v>
      </c>
      <c r="I509" s="79" t="s">
        <v>1252</v>
      </c>
      <c r="J509" s="79" t="s">
        <v>16</v>
      </c>
      <c r="K509" s="90" t="s">
        <v>2807</v>
      </c>
      <c r="L509" s="82"/>
    </row>
    <row r="510" spans="1:12" s="3" customFormat="1" ht="15.75" x14ac:dyDescent="0.25">
      <c r="A510" s="79">
        <v>509</v>
      </c>
      <c r="B510" s="80" t="s">
        <v>1796</v>
      </c>
      <c r="C510" s="81" t="s">
        <v>1797</v>
      </c>
      <c r="D510" s="91" t="s">
        <v>1798</v>
      </c>
      <c r="E510" s="80" t="s">
        <v>1799</v>
      </c>
      <c r="F510" s="80" t="s">
        <v>3225</v>
      </c>
      <c r="G510" s="79" t="s">
        <v>171</v>
      </c>
      <c r="H510" s="79" t="s">
        <v>16</v>
      </c>
      <c r="I510" s="79" t="s">
        <v>16</v>
      </c>
      <c r="J510" s="79" t="s">
        <v>16</v>
      </c>
      <c r="K510" s="90" t="s">
        <v>2808</v>
      </c>
      <c r="L510" s="82"/>
    </row>
    <row r="511" spans="1:12" s="4" customFormat="1" ht="15.75" x14ac:dyDescent="0.25">
      <c r="A511" s="75">
        <v>510</v>
      </c>
      <c r="B511" s="76" t="s">
        <v>1800</v>
      </c>
      <c r="C511" s="77" t="s">
        <v>1801</v>
      </c>
      <c r="D511" s="86" t="s">
        <v>1802</v>
      </c>
      <c r="E511" s="76" t="s">
        <v>1803</v>
      </c>
      <c r="F511" s="76" t="s">
        <v>1804</v>
      </c>
      <c r="G511" s="75" t="s">
        <v>171</v>
      </c>
      <c r="H511" s="75" t="s">
        <v>171</v>
      </c>
      <c r="I511" s="75" t="s">
        <v>15</v>
      </c>
      <c r="J511" s="75" t="s">
        <v>16</v>
      </c>
      <c r="K511" s="87"/>
      <c r="L511" s="78"/>
    </row>
    <row r="512" spans="1:12" s="3" customFormat="1" ht="15.75" x14ac:dyDescent="0.25">
      <c r="A512" s="79">
        <v>511</v>
      </c>
      <c r="B512" s="80" t="s">
        <v>1805</v>
      </c>
      <c r="C512" s="81" t="s">
        <v>1806</v>
      </c>
      <c r="D512" s="91" t="s">
        <v>236</v>
      </c>
      <c r="E512" s="80" t="s">
        <v>1807</v>
      </c>
      <c r="F512" s="80" t="s">
        <v>1808</v>
      </c>
      <c r="G512" s="79" t="s">
        <v>15</v>
      </c>
      <c r="H512" s="79" t="s">
        <v>16</v>
      </c>
      <c r="I512" s="79" t="s">
        <v>15</v>
      </c>
      <c r="J512" s="79" t="s">
        <v>16</v>
      </c>
      <c r="K512" s="90"/>
      <c r="L512" s="82"/>
    </row>
    <row r="513" spans="1:12" s="3" customFormat="1" ht="15.75" x14ac:dyDescent="0.25">
      <c r="A513" s="79">
        <v>512</v>
      </c>
      <c r="B513" s="80" t="s">
        <v>1809</v>
      </c>
      <c r="C513" s="81" t="s">
        <v>1810</v>
      </c>
      <c r="D513" s="89" t="s">
        <v>12</v>
      </c>
      <c r="E513" s="80" t="s">
        <v>1811</v>
      </c>
      <c r="F513" s="80" t="s">
        <v>1808</v>
      </c>
      <c r="G513" s="79" t="s">
        <v>15</v>
      </c>
      <c r="H513" s="79" t="s">
        <v>16</v>
      </c>
      <c r="I513" s="79" t="s">
        <v>16</v>
      </c>
      <c r="J513" s="79" t="s">
        <v>16</v>
      </c>
      <c r="K513" s="90"/>
      <c r="L513" s="82"/>
    </row>
    <row r="514" spans="1:12" s="4" customFormat="1" ht="15.75" x14ac:dyDescent="0.25">
      <c r="A514" s="75">
        <v>513</v>
      </c>
      <c r="B514" s="76" t="s">
        <v>1812</v>
      </c>
      <c r="C514" s="77" t="s">
        <v>2940</v>
      </c>
      <c r="D514" s="88" t="s">
        <v>12</v>
      </c>
      <c r="E514" s="76" t="s">
        <v>1814</v>
      </c>
      <c r="F514" s="76" t="s">
        <v>2945</v>
      </c>
      <c r="G514" s="75" t="s">
        <v>171</v>
      </c>
      <c r="H514" s="75" t="s">
        <v>16</v>
      </c>
      <c r="I514" s="75" t="s">
        <v>16</v>
      </c>
      <c r="J514" s="75" t="s">
        <v>16</v>
      </c>
      <c r="K514" s="87" t="s">
        <v>172</v>
      </c>
      <c r="L514" s="78"/>
    </row>
    <row r="515" spans="1:12" s="4" customFormat="1" ht="15.75" x14ac:dyDescent="0.25">
      <c r="A515" s="75">
        <v>514</v>
      </c>
      <c r="B515" s="76" t="s">
        <v>1815</v>
      </c>
      <c r="C515" s="77" t="s">
        <v>2941</v>
      </c>
      <c r="D515" s="86" t="s">
        <v>1817</v>
      </c>
      <c r="E515" s="76" t="s">
        <v>1818</v>
      </c>
      <c r="F515" s="76" t="s">
        <v>2945</v>
      </c>
      <c r="G515" s="75" t="s">
        <v>197</v>
      </c>
      <c r="H515" s="75" t="s">
        <v>16</v>
      </c>
      <c r="I515" s="75" t="s">
        <v>16</v>
      </c>
      <c r="J515" s="75" t="s">
        <v>16</v>
      </c>
      <c r="K515" s="87" t="s">
        <v>2809</v>
      </c>
      <c r="L515" s="78"/>
    </row>
    <row r="516" spans="1:12" s="4" customFormat="1" ht="15.75" x14ac:dyDescent="0.25">
      <c r="A516" s="75">
        <v>515</v>
      </c>
      <c r="B516" s="76" t="s">
        <v>1819</v>
      </c>
      <c r="C516" s="77" t="s">
        <v>2944</v>
      </c>
      <c r="D516" s="86" t="s">
        <v>1820</v>
      </c>
      <c r="E516" s="76" t="s">
        <v>1821</v>
      </c>
      <c r="F516" s="76" t="s">
        <v>2945</v>
      </c>
      <c r="G516" s="75" t="s">
        <v>171</v>
      </c>
      <c r="H516" s="75" t="s">
        <v>16</v>
      </c>
      <c r="I516" s="75" t="s">
        <v>16</v>
      </c>
      <c r="J516" s="75" t="s">
        <v>16</v>
      </c>
      <c r="K516" s="87" t="s">
        <v>2810</v>
      </c>
      <c r="L516" s="78"/>
    </row>
    <row r="517" spans="1:12" s="3" customFormat="1" ht="15.75" x14ac:dyDescent="0.25">
      <c r="A517" s="79">
        <v>516</v>
      </c>
      <c r="B517" s="80" t="s">
        <v>1822</v>
      </c>
      <c r="C517" s="81" t="s">
        <v>1823</v>
      </c>
      <c r="D517" s="89" t="s">
        <v>12</v>
      </c>
      <c r="E517" s="80" t="s">
        <v>1824</v>
      </c>
      <c r="F517" s="80" t="s">
        <v>1825</v>
      </c>
      <c r="G517" s="79" t="s">
        <v>16</v>
      </c>
      <c r="H517" s="79" t="s">
        <v>15</v>
      </c>
      <c r="I517" s="79" t="s">
        <v>15</v>
      </c>
      <c r="J517" s="79" t="s">
        <v>16</v>
      </c>
      <c r="K517" s="90"/>
      <c r="L517" s="82"/>
    </row>
    <row r="518" spans="1:12" s="3" customFormat="1" ht="15.75" x14ac:dyDescent="0.25">
      <c r="A518" s="79">
        <v>517</v>
      </c>
      <c r="B518" s="80" t="s">
        <v>1826</v>
      </c>
      <c r="C518" s="81" t="s">
        <v>1827</v>
      </c>
      <c r="D518" s="89" t="s">
        <v>12</v>
      </c>
      <c r="E518" s="80" t="s">
        <v>1828</v>
      </c>
      <c r="F518" s="80" t="s">
        <v>1825</v>
      </c>
      <c r="G518" s="79" t="s">
        <v>171</v>
      </c>
      <c r="H518" s="79" t="s">
        <v>16</v>
      </c>
      <c r="I518" s="79" t="s">
        <v>16</v>
      </c>
      <c r="J518" s="79" t="s">
        <v>16</v>
      </c>
      <c r="K518" s="90" t="s">
        <v>172</v>
      </c>
      <c r="L518" s="82" t="s">
        <v>173</v>
      </c>
    </row>
    <row r="519" spans="1:12" s="3" customFormat="1" ht="15.75" x14ac:dyDescent="0.25">
      <c r="A519" s="79">
        <v>518</v>
      </c>
      <c r="B519" s="80" t="s">
        <v>1829</v>
      </c>
      <c r="C519" s="81" t="s">
        <v>1830</v>
      </c>
      <c r="D519" s="89" t="s">
        <v>12</v>
      </c>
      <c r="E519" s="80" t="s">
        <v>1831</v>
      </c>
      <c r="F519" s="80" t="s">
        <v>1825</v>
      </c>
      <c r="G519" s="79" t="s">
        <v>15</v>
      </c>
      <c r="H519" s="79" t="s">
        <v>15</v>
      </c>
      <c r="I519" s="79" t="s">
        <v>16</v>
      </c>
      <c r="J519" s="79" t="s">
        <v>16</v>
      </c>
      <c r="K519" s="90"/>
      <c r="L519" s="82"/>
    </row>
    <row r="520" spans="1:12" s="3" customFormat="1" ht="15.75" x14ac:dyDescent="0.25">
      <c r="A520" s="79">
        <v>519</v>
      </c>
      <c r="B520" s="80" t="s">
        <v>1832</v>
      </c>
      <c r="C520" s="81" t="s">
        <v>1833</v>
      </c>
      <c r="D520" s="89" t="s">
        <v>1834</v>
      </c>
      <c r="E520" s="80" t="s">
        <v>1835</v>
      </c>
      <c r="F520" s="80" t="s">
        <v>1825</v>
      </c>
      <c r="G520" s="79" t="s">
        <v>171</v>
      </c>
      <c r="H520" s="79" t="s">
        <v>171</v>
      </c>
      <c r="I520" s="79" t="s">
        <v>171</v>
      </c>
      <c r="J520" s="79" t="s">
        <v>497</v>
      </c>
      <c r="K520" s="90"/>
      <c r="L520" s="82"/>
    </row>
    <row r="521" spans="1:12" s="3" customFormat="1" ht="15.75" x14ac:dyDescent="0.25">
      <c r="A521" s="79">
        <v>520</v>
      </c>
      <c r="B521" s="80" t="s">
        <v>1836</v>
      </c>
      <c r="C521" s="81" t="s">
        <v>1837</v>
      </c>
      <c r="D521" s="89" t="s">
        <v>1838</v>
      </c>
      <c r="E521" s="80" t="s">
        <v>1839</v>
      </c>
      <c r="F521" s="80" t="s">
        <v>1825</v>
      </c>
      <c r="G521" s="79" t="s">
        <v>1840</v>
      </c>
      <c r="H521" s="79" t="s">
        <v>16</v>
      </c>
      <c r="I521" s="79" t="s">
        <v>15</v>
      </c>
      <c r="J521" s="79" t="s">
        <v>16</v>
      </c>
      <c r="K521" s="90"/>
      <c r="L521" s="82"/>
    </row>
    <row r="522" spans="1:12" s="3" customFormat="1" ht="15.75" x14ac:dyDescent="0.25">
      <c r="A522" s="79">
        <v>521</v>
      </c>
      <c r="B522" s="80" t="s">
        <v>1841</v>
      </c>
      <c r="C522" s="81" t="s">
        <v>1842</v>
      </c>
      <c r="D522" s="89" t="s">
        <v>1843</v>
      </c>
      <c r="E522" s="80" t="s">
        <v>1844</v>
      </c>
      <c r="F522" s="80" t="s">
        <v>1825</v>
      </c>
      <c r="G522" s="79" t="s">
        <v>1210</v>
      </c>
      <c r="H522" s="79" t="s">
        <v>16</v>
      </c>
      <c r="I522" s="79" t="s">
        <v>16</v>
      </c>
      <c r="J522" s="79" t="s">
        <v>16</v>
      </c>
      <c r="K522" s="90"/>
      <c r="L522" s="82"/>
    </row>
    <row r="523" spans="1:12" s="4" customFormat="1" ht="15.75" x14ac:dyDescent="0.25">
      <c r="A523" s="75">
        <v>522</v>
      </c>
      <c r="B523" s="76" t="s">
        <v>1845</v>
      </c>
      <c r="C523" s="77" t="s">
        <v>1846</v>
      </c>
      <c r="D523" s="86" t="s">
        <v>1847</v>
      </c>
      <c r="E523" s="76" t="s">
        <v>1848</v>
      </c>
      <c r="F523" s="76" t="s">
        <v>1849</v>
      </c>
      <c r="G523" s="75" t="s">
        <v>171</v>
      </c>
      <c r="H523" s="75" t="s">
        <v>16</v>
      </c>
      <c r="I523" s="75" t="s">
        <v>16</v>
      </c>
      <c r="J523" s="75" t="s">
        <v>16</v>
      </c>
      <c r="K523" s="87" t="s">
        <v>2811</v>
      </c>
      <c r="L523" s="78"/>
    </row>
    <row r="524" spans="1:12" s="4" customFormat="1" ht="15.75" x14ac:dyDescent="0.25">
      <c r="A524" s="75">
        <v>523</v>
      </c>
      <c r="B524" s="76" t="s">
        <v>1850</v>
      </c>
      <c r="C524" s="77" t="s">
        <v>1851</v>
      </c>
      <c r="D524" s="88" t="s">
        <v>12</v>
      </c>
      <c r="E524" s="76" t="s">
        <v>1852</v>
      </c>
      <c r="F524" s="76" t="s">
        <v>1849</v>
      </c>
      <c r="G524" s="75" t="s">
        <v>171</v>
      </c>
      <c r="H524" s="75" t="s">
        <v>16</v>
      </c>
      <c r="I524" s="75" t="s">
        <v>16</v>
      </c>
      <c r="J524" s="75" t="s">
        <v>16</v>
      </c>
      <c r="K524" s="87" t="s">
        <v>172</v>
      </c>
      <c r="L524" s="78"/>
    </row>
    <row r="525" spans="1:12" s="4" customFormat="1" ht="15.75" x14ac:dyDescent="0.25">
      <c r="A525" s="75">
        <v>524</v>
      </c>
      <c r="B525" s="76" t="s">
        <v>1853</v>
      </c>
      <c r="C525" s="77" t="s">
        <v>1854</v>
      </c>
      <c r="D525" s="88" t="s">
        <v>12</v>
      </c>
      <c r="E525" s="76" t="s">
        <v>1855</v>
      </c>
      <c r="F525" s="76" t="s">
        <v>1849</v>
      </c>
      <c r="G525" s="75" t="s">
        <v>171</v>
      </c>
      <c r="H525" s="75" t="s">
        <v>16</v>
      </c>
      <c r="I525" s="75" t="s">
        <v>16</v>
      </c>
      <c r="J525" s="75" t="s">
        <v>16</v>
      </c>
      <c r="K525" s="87" t="s">
        <v>172</v>
      </c>
      <c r="L525" s="78"/>
    </row>
    <row r="526" spans="1:12" s="3" customFormat="1" ht="15.75" x14ac:dyDescent="0.25">
      <c r="A526" s="79">
        <v>525</v>
      </c>
      <c r="B526" s="80" t="s">
        <v>1856</v>
      </c>
      <c r="C526" s="81" t="s">
        <v>2946</v>
      </c>
      <c r="D526" s="89" t="s">
        <v>1858</v>
      </c>
      <c r="E526" s="80" t="s">
        <v>1859</v>
      </c>
      <c r="F526" s="80" t="s">
        <v>1860</v>
      </c>
      <c r="G526" s="79" t="s">
        <v>171</v>
      </c>
      <c r="H526" s="79" t="s">
        <v>16</v>
      </c>
      <c r="I526" s="79" t="s">
        <v>16</v>
      </c>
      <c r="J526" s="79" t="s">
        <v>16</v>
      </c>
      <c r="K526" s="90" t="s">
        <v>2812</v>
      </c>
      <c r="L526" s="82"/>
    </row>
    <row r="527" spans="1:12" s="4" customFormat="1" ht="15.75" x14ac:dyDescent="0.25">
      <c r="A527" s="75">
        <v>526</v>
      </c>
      <c r="B527" s="76" t="s">
        <v>1861</v>
      </c>
      <c r="C527" s="77" t="s">
        <v>2829</v>
      </c>
      <c r="D527" s="88" t="s">
        <v>12</v>
      </c>
      <c r="E527" s="76" t="s">
        <v>1863</v>
      </c>
      <c r="F527" s="76" t="s">
        <v>1864</v>
      </c>
      <c r="G527" s="75" t="s">
        <v>171</v>
      </c>
      <c r="H527" s="75" t="s">
        <v>16</v>
      </c>
      <c r="I527" s="75" t="s">
        <v>16</v>
      </c>
      <c r="J527" s="75" t="s">
        <v>16</v>
      </c>
      <c r="K527" s="87" t="s">
        <v>172</v>
      </c>
      <c r="L527" s="78"/>
    </row>
    <row r="528" spans="1:12" s="4" customFormat="1" ht="15.75" x14ac:dyDescent="0.25">
      <c r="A528" s="75">
        <v>527</v>
      </c>
      <c r="B528" s="76" t="s">
        <v>1865</v>
      </c>
      <c r="C528" s="77" t="s">
        <v>1866</v>
      </c>
      <c r="D528" s="88" t="s">
        <v>12</v>
      </c>
      <c r="E528" s="76" t="s">
        <v>1867</v>
      </c>
      <c r="F528" s="76" t="s">
        <v>1864</v>
      </c>
      <c r="G528" s="75" t="s">
        <v>171</v>
      </c>
      <c r="H528" s="75" t="s">
        <v>16</v>
      </c>
      <c r="I528" s="75" t="s">
        <v>16</v>
      </c>
      <c r="J528" s="75" t="s">
        <v>16</v>
      </c>
      <c r="K528" s="87" t="s">
        <v>172</v>
      </c>
      <c r="L528" s="78"/>
    </row>
    <row r="529" spans="1:12" s="4" customFormat="1" ht="15.75" x14ac:dyDescent="0.25">
      <c r="A529" s="75">
        <v>528</v>
      </c>
      <c r="B529" s="76" t="s">
        <v>1868</v>
      </c>
      <c r="C529" s="77" t="s">
        <v>1869</v>
      </c>
      <c r="D529" s="88" t="s">
        <v>12</v>
      </c>
      <c r="E529" s="76" t="s">
        <v>1870</v>
      </c>
      <c r="F529" s="76" t="s">
        <v>1864</v>
      </c>
      <c r="G529" s="75" t="s">
        <v>171</v>
      </c>
      <c r="H529" s="75" t="s">
        <v>16</v>
      </c>
      <c r="I529" s="75" t="s">
        <v>16</v>
      </c>
      <c r="J529" s="75" t="s">
        <v>16</v>
      </c>
      <c r="K529" s="87" t="s">
        <v>172</v>
      </c>
      <c r="L529" s="78" t="s">
        <v>173</v>
      </c>
    </row>
    <row r="530" spans="1:12" s="4" customFormat="1" ht="15.75" x14ac:dyDescent="0.25">
      <c r="A530" s="75">
        <v>529</v>
      </c>
      <c r="B530" s="76" t="s">
        <v>1871</v>
      </c>
      <c r="C530" s="77" t="s">
        <v>1872</v>
      </c>
      <c r="D530" s="88" t="s">
        <v>12</v>
      </c>
      <c r="E530" s="76" t="s">
        <v>1873</v>
      </c>
      <c r="F530" s="76" t="s">
        <v>1864</v>
      </c>
      <c r="G530" s="75" t="s">
        <v>171</v>
      </c>
      <c r="H530" s="75" t="s">
        <v>16</v>
      </c>
      <c r="I530" s="75" t="s">
        <v>16</v>
      </c>
      <c r="J530" s="75" t="s">
        <v>16</v>
      </c>
      <c r="K530" s="87" t="s">
        <v>172</v>
      </c>
      <c r="L530" s="78" t="s">
        <v>173</v>
      </c>
    </row>
    <row r="531" spans="1:12" s="4" customFormat="1" ht="15.75" x14ac:dyDescent="0.25">
      <c r="A531" s="75">
        <v>530</v>
      </c>
      <c r="B531" s="76" t="s">
        <v>1874</v>
      </c>
      <c r="C531" s="77" t="s">
        <v>2970</v>
      </c>
      <c r="D531" s="88" t="s">
        <v>12</v>
      </c>
      <c r="E531" s="76" t="s">
        <v>2969</v>
      </c>
      <c r="F531" s="76" t="s">
        <v>1864</v>
      </c>
      <c r="G531" s="75" t="s">
        <v>171</v>
      </c>
      <c r="H531" s="75" t="s">
        <v>16</v>
      </c>
      <c r="I531" s="75" t="s">
        <v>16</v>
      </c>
      <c r="J531" s="75" t="s">
        <v>16</v>
      </c>
      <c r="K531" s="87" t="s">
        <v>172</v>
      </c>
      <c r="L531" s="78" t="s">
        <v>173</v>
      </c>
    </row>
    <row r="532" spans="1:12" s="4" customFormat="1" ht="15.75" x14ac:dyDescent="0.25">
      <c r="A532" s="75">
        <v>531</v>
      </c>
      <c r="B532" s="76" t="s">
        <v>1876</v>
      </c>
      <c r="C532" s="77" t="s">
        <v>1877</v>
      </c>
      <c r="D532" s="86" t="s">
        <v>341</v>
      </c>
      <c r="E532" s="76" t="s">
        <v>1878</v>
      </c>
      <c r="F532" s="76" t="s">
        <v>1864</v>
      </c>
      <c r="G532" s="75" t="s">
        <v>1069</v>
      </c>
      <c r="H532" s="75" t="s">
        <v>15</v>
      </c>
      <c r="I532" s="75" t="s">
        <v>171</v>
      </c>
      <c r="J532" s="75" t="s">
        <v>16</v>
      </c>
      <c r="K532" s="87"/>
      <c r="L532" s="78" t="s">
        <v>71</v>
      </c>
    </row>
    <row r="533" spans="1:12" s="4" customFormat="1" ht="15.75" x14ac:dyDescent="0.25">
      <c r="A533" s="75">
        <v>532</v>
      </c>
      <c r="B533" s="76" t="s">
        <v>1879</v>
      </c>
      <c r="C533" s="77" t="s">
        <v>1880</v>
      </c>
      <c r="D533" s="88" t="s">
        <v>12</v>
      </c>
      <c r="E533" s="76" t="s">
        <v>1881</v>
      </c>
      <c r="F533" s="76" t="s">
        <v>1864</v>
      </c>
      <c r="G533" s="75" t="s">
        <v>177</v>
      </c>
      <c r="H533" s="75" t="s">
        <v>16</v>
      </c>
      <c r="I533" s="75" t="s">
        <v>16</v>
      </c>
      <c r="J533" s="75" t="s">
        <v>16</v>
      </c>
      <c r="K533" s="87" t="s">
        <v>172</v>
      </c>
      <c r="L533" s="78" t="s">
        <v>71</v>
      </c>
    </row>
    <row r="534" spans="1:12" s="4" customFormat="1" ht="15.75" x14ac:dyDescent="0.25">
      <c r="A534" s="75">
        <v>533</v>
      </c>
      <c r="B534" s="76" t="s">
        <v>1882</v>
      </c>
      <c r="C534" s="77" t="s">
        <v>1883</v>
      </c>
      <c r="D534" s="86" t="s">
        <v>1884</v>
      </c>
      <c r="E534" s="76" t="s">
        <v>1885</v>
      </c>
      <c r="F534" s="76" t="s">
        <v>1864</v>
      </c>
      <c r="G534" s="75" t="s">
        <v>272</v>
      </c>
      <c r="H534" s="75" t="s">
        <v>16</v>
      </c>
      <c r="I534" s="75" t="s">
        <v>16</v>
      </c>
      <c r="J534" s="75" t="s">
        <v>16</v>
      </c>
      <c r="K534" s="87"/>
      <c r="L534" s="78"/>
    </row>
    <row r="535" spans="1:12" s="4" customFormat="1" ht="15.75" x14ac:dyDescent="0.25">
      <c r="A535" s="75">
        <v>534</v>
      </c>
      <c r="B535" s="76" t="s">
        <v>1886</v>
      </c>
      <c r="C535" s="77" t="s">
        <v>1887</v>
      </c>
      <c r="D535" s="86" t="s">
        <v>236</v>
      </c>
      <c r="E535" s="76" t="s">
        <v>1888</v>
      </c>
      <c r="F535" s="76" t="s">
        <v>1864</v>
      </c>
      <c r="G535" s="75" t="s">
        <v>272</v>
      </c>
      <c r="H535" s="75" t="s">
        <v>16</v>
      </c>
      <c r="I535" s="75" t="s">
        <v>16</v>
      </c>
      <c r="J535" s="75" t="s">
        <v>16</v>
      </c>
      <c r="K535" s="87"/>
      <c r="L535" s="78"/>
    </row>
    <row r="536" spans="1:12" s="4" customFormat="1" ht="15.75" x14ac:dyDescent="0.25">
      <c r="A536" s="75">
        <v>535</v>
      </c>
      <c r="B536" s="76" t="s">
        <v>1889</v>
      </c>
      <c r="C536" s="77" t="s">
        <v>1890</v>
      </c>
      <c r="D536" s="88" t="s">
        <v>12</v>
      </c>
      <c r="E536" s="76" t="s">
        <v>1891</v>
      </c>
      <c r="F536" s="76" t="s">
        <v>1864</v>
      </c>
      <c r="G536" s="75" t="s">
        <v>16</v>
      </c>
      <c r="H536" s="75" t="s">
        <v>16</v>
      </c>
      <c r="I536" s="75" t="s">
        <v>15</v>
      </c>
      <c r="J536" s="75" t="s">
        <v>16</v>
      </c>
      <c r="K536" s="87"/>
      <c r="L536" s="78"/>
    </row>
    <row r="537" spans="1:12" s="4" customFormat="1" ht="15.75" x14ac:dyDescent="0.25">
      <c r="A537" s="75">
        <v>536</v>
      </c>
      <c r="B537" s="76" t="s">
        <v>1892</v>
      </c>
      <c r="C537" s="77" t="s">
        <v>1893</v>
      </c>
      <c r="D537" s="88" t="s">
        <v>12</v>
      </c>
      <c r="E537" s="76" t="s">
        <v>1894</v>
      </c>
      <c r="F537" s="76" t="s">
        <v>1864</v>
      </c>
      <c r="G537" s="75" t="s">
        <v>197</v>
      </c>
      <c r="H537" s="75" t="s">
        <v>16</v>
      </c>
      <c r="I537" s="75" t="s">
        <v>16</v>
      </c>
      <c r="J537" s="75" t="s">
        <v>16</v>
      </c>
      <c r="K537" s="87" t="s">
        <v>172</v>
      </c>
      <c r="L537" s="78" t="s">
        <v>71</v>
      </c>
    </row>
    <row r="538" spans="1:12" s="4" customFormat="1" ht="15.75" x14ac:dyDescent="0.25">
      <c r="A538" s="75">
        <v>537</v>
      </c>
      <c r="B538" s="76" t="s">
        <v>1895</v>
      </c>
      <c r="C538" s="77" t="s">
        <v>1896</v>
      </c>
      <c r="D538" s="88" t="s">
        <v>12</v>
      </c>
      <c r="E538" s="76" t="s">
        <v>1897</v>
      </c>
      <c r="F538" s="76" t="s">
        <v>1864</v>
      </c>
      <c r="G538" s="75" t="s">
        <v>177</v>
      </c>
      <c r="H538" s="75" t="s">
        <v>16</v>
      </c>
      <c r="I538" s="75" t="s">
        <v>16</v>
      </c>
      <c r="J538" s="75" t="s">
        <v>16</v>
      </c>
      <c r="K538" s="87" t="s">
        <v>172</v>
      </c>
      <c r="L538" s="78" t="s">
        <v>71</v>
      </c>
    </row>
    <row r="539" spans="1:12" s="3" customFormat="1" ht="15.75" x14ac:dyDescent="0.25">
      <c r="A539" s="79">
        <v>538</v>
      </c>
      <c r="B539" s="80" t="s">
        <v>1898</v>
      </c>
      <c r="C539" s="81" t="s">
        <v>1899</v>
      </c>
      <c r="D539" s="91" t="s">
        <v>1900</v>
      </c>
      <c r="E539" s="80" t="s">
        <v>1901</v>
      </c>
      <c r="F539" s="80" t="s">
        <v>1902</v>
      </c>
      <c r="G539" s="79" t="s">
        <v>201</v>
      </c>
      <c r="H539" s="79" t="s">
        <v>31</v>
      </c>
      <c r="I539" s="79" t="s">
        <v>31</v>
      </c>
      <c r="J539" s="79" t="s">
        <v>15</v>
      </c>
      <c r="K539" s="90"/>
      <c r="L539" s="82"/>
    </row>
    <row r="540" spans="1:12" s="3" customFormat="1" ht="15.75" x14ac:dyDescent="0.25">
      <c r="A540" s="79">
        <v>539</v>
      </c>
      <c r="B540" s="80" t="s">
        <v>1903</v>
      </c>
      <c r="C540" s="81" t="s">
        <v>1904</v>
      </c>
      <c r="D540" s="89" t="s">
        <v>12</v>
      </c>
      <c r="E540" s="80" t="s">
        <v>1905</v>
      </c>
      <c r="F540" s="80" t="s">
        <v>1902</v>
      </c>
      <c r="G540" s="79" t="s">
        <v>171</v>
      </c>
      <c r="H540" s="79" t="s">
        <v>16</v>
      </c>
      <c r="I540" s="79" t="s">
        <v>16</v>
      </c>
      <c r="J540" s="79" t="s">
        <v>16</v>
      </c>
      <c r="K540" s="90" t="s">
        <v>172</v>
      </c>
      <c r="L540" s="82" t="s">
        <v>173</v>
      </c>
    </row>
    <row r="541" spans="1:12" s="4" customFormat="1" ht="15.75" x14ac:dyDescent="0.25">
      <c r="A541" s="75">
        <v>540</v>
      </c>
      <c r="B541" s="76" t="s">
        <v>1906</v>
      </c>
      <c r="C541" s="77" t="s">
        <v>1907</v>
      </c>
      <c r="D541" s="86" t="s">
        <v>422</v>
      </c>
      <c r="E541" s="76" t="s">
        <v>1908</v>
      </c>
      <c r="F541" s="76" t="s">
        <v>1909</v>
      </c>
      <c r="G541" s="75" t="s">
        <v>171</v>
      </c>
      <c r="H541" s="75" t="s">
        <v>16</v>
      </c>
      <c r="I541" s="75" t="s">
        <v>16</v>
      </c>
      <c r="J541" s="75" t="s">
        <v>16</v>
      </c>
      <c r="K541" s="87" t="s">
        <v>2813</v>
      </c>
      <c r="L541" s="78"/>
    </row>
    <row r="542" spans="1:12" s="3" customFormat="1" ht="15.75" x14ac:dyDescent="0.25">
      <c r="A542" s="79">
        <v>541</v>
      </c>
      <c r="B542" s="80" t="s">
        <v>1910</v>
      </c>
      <c r="C542" s="81" t="s">
        <v>1911</v>
      </c>
      <c r="D542" s="91" t="s">
        <v>1469</v>
      </c>
      <c r="E542" s="80" t="s">
        <v>1912</v>
      </c>
      <c r="F542" s="80" t="s">
        <v>1913</v>
      </c>
      <c r="G542" s="79" t="s">
        <v>171</v>
      </c>
      <c r="H542" s="79" t="s">
        <v>16</v>
      </c>
      <c r="I542" s="79" t="s">
        <v>16</v>
      </c>
      <c r="J542" s="79" t="s">
        <v>16</v>
      </c>
      <c r="K542" s="90" t="s">
        <v>2814</v>
      </c>
      <c r="L542" s="82"/>
    </row>
    <row r="543" spans="1:12" s="4" customFormat="1" ht="15.75" x14ac:dyDescent="0.25">
      <c r="A543" s="75">
        <v>542</v>
      </c>
      <c r="B543" s="76" t="s">
        <v>1914</v>
      </c>
      <c r="C543" s="77" t="s">
        <v>1915</v>
      </c>
      <c r="D543" s="86" t="s">
        <v>1916</v>
      </c>
      <c r="E543" s="76" t="s">
        <v>1917</v>
      </c>
      <c r="F543" s="76" t="s">
        <v>1918</v>
      </c>
      <c r="G543" s="75" t="s">
        <v>177</v>
      </c>
      <c r="H543" s="75" t="s">
        <v>16</v>
      </c>
      <c r="I543" s="75" t="s">
        <v>16</v>
      </c>
      <c r="J543" s="75" t="s">
        <v>16</v>
      </c>
      <c r="K543" s="87"/>
      <c r="L543" s="78"/>
    </row>
    <row r="544" spans="1:12" s="3" customFormat="1" ht="15.75" x14ac:dyDescent="0.25">
      <c r="A544" s="79">
        <v>543</v>
      </c>
      <c r="B544" s="80" t="s">
        <v>1919</v>
      </c>
      <c r="C544" s="81" t="s">
        <v>1920</v>
      </c>
      <c r="D544" s="91" t="s">
        <v>236</v>
      </c>
      <c r="E544" s="80" t="s">
        <v>1921</v>
      </c>
      <c r="F544" s="80" t="s">
        <v>1922</v>
      </c>
      <c r="G544" s="79" t="s">
        <v>183</v>
      </c>
      <c r="H544" s="79" t="s">
        <v>16</v>
      </c>
      <c r="I544" s="79" t="s">
        <v>16</v>
      </c>
      <c r="J544" s="79" t="s">
        <v>31</v>
      </c>
      <c r="K544" s="90"/>
      <c r="L544" s="82"/>
    </row>
    <row r="545" spans="1:12" s="3" customFormat="1" ht="15.75" x14ac:dyDescent="0.25">
      <c r="A545" s="79">
        <v>544</v>
      </c>
      <c r="B545" s="80" t="s">
        <v>1923</v>
      </c>
      <c r="C545" s="81" t="s">
        <v>1924</v>
      </c>
      <c r="D545" s="91" t="s">
        <v>1925</v>
      </c>
      <c r="E545" s="80" t="s">
        <v>1926</v>
      </c>
      <c r="F545" s="80" t="s">
        <v>1922</v>
      </c>
      <c r="G545" s="79" t="s">
        <v>201</v>
      </c>
      <c r="H545" s="79" t="s">
        <v>31</v>
      </c>
      <c r="I545" s="79" t="s">
        <v>24</v>
      </c>
      <c r="J545" s="79" t="s">
        <v>31</v>
      </c>
      <c r="K545" s="90"/>
      <c r="L545" s="82"/>
    </row>
    <row r="546" spans="1:12" s="3" customFormat="1" ht="15.75" x14ac:dyDescent="0.25">
      <c r="A546" s="79">
        <v>545</v>
      </c>
      <c r="B546" s="80" t="s">
        <v>1927</v>
      </c>
      <c r="C546" s="81" t="s">
        <v>1928</v>
      </c>
      <c r="D546" s="89" t="s">
        <v>12</v>
      </c>
      <c r="E546" s="80" t="s">
        <v>1929</v>
      </c>
      <c r="F546" s="80" t="s">
        <v>1922</v>
      </c>
      <c r="G546" s="79" t="s">
        <v>15</v>
      </c>
      <c r="H546" s="79" t="s">
        <v>15</v>
      </c>
      <c r="I546" s="79" t="s">
        <v>15</v>
      </c>
      <c r="J546" s="79" t="s">
        <v>31</v>
      </c>
      <c r="K546" s="90"/>
      <c r="L546" s="82"/>
    </row>
    <row r="547" spans="1:12" s="3" customFormat="1" ht="15.75" x14ac:dyDescent="0.25">
      <c r="A547" s="79">
        <v>546</v>
      </c>
      <c r="B547" s="80" t="s">
        <v>1930</v>
      </c>
      <c r="C547" s="81" t="s">
        <v>1931</v>
      </c>
      <c r="D547" s="89" t="s">
        <v>12</v>
      </c>
      <c r="E547" s="80" t="s">
        <v>1932</v>
      </c>
      <c r="F547" s="80" t="s">
        <v>1922</v>
      </c>
      <c r="G547" s="79" t="s">
        <v>31</v>
      </c>
      <c r="H547" s="79" t="s">
        <v>31</v>
      </c>
      <c r="I547" s="79" t="s">
        <v>31</v>
      </c>
      <c r="J547" s="79" t="s">
        <v>80</v>
      </c>
      <c r="K547" s="90"/>
      <c r="L547" s="82"/>
    </row>
    <row r="548" spans="1:12" s="3" customFormat="1" ht="15.75" x14ac:dyDescent="0.25">
      <c r="A548" s="79">
        <v>547</v>
      </c>
      <c r="B548" s="80" t="s">
        <v>1933</v>
      </c>
      <c r="C548" s="81" t="s">
        <v>1934</v>
      </c>
      <c r="D548" s="89" t="s">
        <v>12</v>
      </c>
      <c r="E548" s="80" t="s">
        <v>1935</v>
      </c>
      <c r="F548" s="80" t="s">
        <v>1922</v>
      </c>
      <c r="G548" s="79" t="s">
        <v>31</v>
      </c>
      <c r="H548" s="79" t="s">
        <v>31</v>
      </c>
      <c r="I548" s="79" t="s">
        <v>31</v>
      </c>
      <c r="J548" s="79" t="s">
        <v>86</v>
      </c>
      <c r="K548" s="90"/>
      <c r="L548" s="82"/>
    </row>
    <row r="549" spans="1:12" s="3" customFormat="1" ht="15.75" x14ac:dyDescent="0.25">
      <c r="A549" s="79">
        <v>548</v>
      </c>
      <c r="B549" s="80" t="s">
        <v>1936</v>
      </c>
      <c r="C549" s="81" t="s">
        <v>1937</v>
      </c>
      <c r="D549" s="89" t="s">
        <v>12</v>
      </c>
      <c r="E549" s="80" t="s">
        <v>1938</v>
      </c>
      <c r="F549" s="80" t="s">
        <v>1922</v>
      </c>
      <c r="G549" s="79" t="s">
        <v>183</v>
      </c>
      <c r="H549" s="79" t="s">
        <v>31</v>
      </c>
      <c r="I549" s="79" t="s">
        <v>177</v>
      </c>
      <c r="J549" s="79" t="s">
        <v>16</v>
      </c>
      <c r="K549" s="90"/>
      <c r="L549" s="82"/>
    </row>
    <row r="550" spans="1:12" s="3" customFormat="1" ht="15.75" x14ac:dyDescent="0.25">
      <c r="A550" s="79">
        <v>549</v>
      </c>
      <c r="B550" s="80" t="s">
        <v>1939</v>
      </c>
      <c r="C550" s="81" t="s">
        <v>1940</v>
      </c>
      <c r="D550" s="89" t="s">
        <v>12</v>
      </c>
      <c r="E550" s="80" t="s">
        <v>1941</v>
      </c>
      <c r="F550" s="80" t="s">
        <v>1922</v>
      </c>
      <c r="G550" s="79" t="s">
        <v>85</v>
      </c>
      <c r="H550" s="79" t="s">
        <v>80</v>
      </c>
      <c r="I550" s="79" t="s">
        <v>1021</v>
      </c>
      <c r="J550" s="79" t="s">
        <v>86</v>
      </c>
      <c r="K550" s="90"/>
      <c r="L550" s="82"/>
    </row>
    <row r="551" spans="1:12" s="3" customFormat="1" ht="15.75" x14ac:dyDescent="0.25">
      <c r="A551" s="79">
        <v>550</v>
      </c>
      <c r="B551" s="80" t="s">
        <v>1942</v>
      </c>
      <c r="C551" s="81" t="s">
        <v>1943</v>
      </c>
      <c r="D551" s="91" t="s">
        <v>1944</v>
      </c>
      <c r="E551" s="80" t="s">
        <v>1945</v>
      </c>
      <c r="F551" s="80" t="s">
        <v>1922</v>
      </c>
      <c r="G551" s="79" t="s">
        <v>1069</v>
      </c>
      <c r="H551" s="79" t="s">
        <v>16</v>
      </c>
      <c r="I551" s="79" t="s">
        <v>16</v>
      </c>
      <c r="J551" s="79" t="s">
        <v>16</v>
      </c>
      <c r="K551" s="90"/>
      <c r="L551" s="82"/>
    </row>
    <row r="552" spans="1:12" s="3" customFormat="1" ht="15.75" x14ac:dyDescent="0.25">
      <c r="A552" s="79">
        <v>551</v>
      </c>
      <c r="B552" s="80" t="s">
        <v>1946</v>
      </c>
      <c r="C552" s="81" t="s">
        <v>1947</v>
      </c>
      <c r="D552" s="89" t="s">
        <v>12</v>
      </c>
      <c r="E552" s="80" t="s">
        <v>1948</v>
      </c>
      <c r="F552" s="80" t="s">
        <v>1922</v>
      </c>
      <c r="G552" s="79" t="s">
        <v>85</v>
      </c>
      <c r="H552" s="79" t="s">
        <v>86</v>
      </c>
      <c r="I552" s="79" t="s">
        <v>85</v>
      </c>
      <c r="J552" s="79" t="s">
        <v>1949</v>
      </c>
      <c r="K552" s="90"/>
      <c r="L552" s="82"/>
    </row>
    <row r="553" spans="1:12" s="3" customFormat="1" ht="15.75" x14ac:dyDescent="0.25">
      <c r="A553" s="79">
        <v>552</v>
      </c>
      <c r="B553" s="80" t="s">
        <v>1950</v>
      </c>
      <c r="C553" s="81" t="s">
        <v>1951</v>
      </c>
      <c r="D553" s="89" t="s">
        <v>12</v>
      </c>
      <c r="E553" s="80" t="s">
        <v>1952</v>
      </c>
      <c r="F553" s="80" t="s">
        <v>1922</v>
      </c>
      <c r="G553" s="79" t="s">
        <v>85</v>
      </c>
      <c r="H553" s="79" t="s">
        <v>80</v>
      </c>
      <c r="I553" s="79" t="s">
        <v>85</v>
      </c>
      <c r="J553" s="79" t="s">
        <v>201</v>
      </c>
      <c r="K553" s="90"/>
      <c r="L553" s="82"/>
    </row>
    <row r="554" spans="1:12" s="3" customFormat="1" ht="15.75" x14ac:dyDescent="0.25">
      <c r="A554" s="79">
        <v>553</v>
      </c>
      <c r="B554" s="80" t="s">
        <v>1953</v>
      </c>
      <c r="C554" s="81" t="s">
        <v>1954</v>
      </c>
      <c r="D554" s="91" t="s">
        <v>1955</v>
      </c>
      <c r="E554" s="80" t="s">
        <v>1956</v>
      </c>
      <c r="F554" s="80" t="s">
        <v>1922</v>
      </c>
      <c r="G554" s="79" t="s">
        <v>183</v>
      </c>
      <c r="H554" s="79" t="s">
        <v>1069</v>
      </c>
      <c r="I554" s="79" t="s">
        <v>230</v>
      </c>
      <c r="J554" s="79" t="s">
        <v>230</v>
      </c>
      <c r="K554" s="90"/>
      <c r="L554" s="82"/>
    </row>
    <row r="555" spans="1:12" s="3" customFormat="1" ht="15.75" x14ac:dyDescent="0.25">
      <c r="A555" s="79">
        <v>554</v>
      </c>
      <c r="B555" s="80" t="s">
        <v>1957</v>
      </c>
      <c r="C555" s="81" t="s">
        <v>1958</v>
      </c>
      <c r="D555" s="89" t="s">
        <v>12</v>
      </c>
      <c r="E555" s="80" t="s">
        <v>1959</v>
      </c>
      <c r="F555" s="80" t="s">
        <v>1922</v>
      </c>
      <c r="G555" s="79" t="s">
        <v>183</v>
      </c>
      <c r="H555" s="79" t="s">
        <v>230</v>
      </c>
      <c r="I555" s="79" t="s">
        <v>230</v>
      </c>
      <c r="J555" s="79" t="s">
        <v>16</v>
      </c>
      <c r="K555" s="90"/>
      <c r="L555" s="82"/>
    </row>
    <row r="556" spans="1:12" s="3" customFormat="1" ht="15.75" x14ac:dyDescent="0.25">
      <c r="A556" s="79">
        <v>555</v>
      </c>
      <c r="B556" s="80" t="s">
        <v>1960</v>
      </c>
      <c r="C556" s="81" t="s">
        <v>1961</v>
      </c>
      <c r="D556" s="91" t="s">
        <v>1962</v>
      </c>
      <c r="E556" s="80" t="s">
        <v>1963</v>
      </c>
      <c r="F556" s="80" t="s">
        <v>1922</v>
      </c>
      <c r="G556" s="79" t="s">
        <v>177</v>
      </c>
      <c r="H556" s="79" t="s">
        <v>171</v>
      </c>
      <c r="I556" s="79" t="s">
        <v>171</v>
      </c>
      <c r="J556" s="79" t="s">
        <v>230</v>
      </c>
      <c r="K556" s="90" t="s">
        <v>2815</v>
      </c>
      <c r="L556" s="82" t="s">
        <v>71</v>
      </c>
    </row>
    <row r="557" spans="1:12" s="4" customFormat="1" ht="15.75" x14ac:dyDescent="0.25">
      <c r="A557" s="75">
        <v>556</v>
      </c>
      <c r="B557" s="76" t="s">
        <v>1964</v>
      </c>
      <c r="C557" s="77" t="s">
        <v>1965</v>
      </c>
      <c r="D557" s="86" t="s">
        <v>1966</v>
      </c>
      <c r="E557" s="76" t="s">
        <v>1967</v>
      </c>
      <c r="F557" s="76" t="s">
        <v>1968</v>
      </c>
      <c r="G557" s="75" t="s">
        <v>84</v>
      </c>
      <c r="H557" s="75" t="s">
        <v>85</v>
      </c>
      <c r="I557" s="75" t="s">
        <v>201</v>
      </c>
      <c r="J557" s="75" t="s">
        <v>80</v>
      </c>
      <c r="K557" s="87"/>
      <c r="L557" s="78"/>
    </row>
    <row r="558" spans="1:12" s="4" customFormat="1" ht="15.75" x14ac:dyDescent="0.25">
      <c r="A558" s="75">
        <v>557</v>
      </c>
      <c r="B558" s="76" t="s">
        <v>1969</v>
      </c>
      <c r="C558" s="77" t="s">
        <v>1970</v>
      </c>
      <c r="D558" s="86" t="s">
        <v>1971</v>
      </c>
      <c r="E558" s="76" t="s">
        <v>1972</v>
      </c>
      <c r="F558" s="76" t="s">
        <v>1968</v>
      </c>
      <c r="G558" s="75" t="s">
        <v>197</v>
      </c>
      <c r="H558" s="75" t="s">
        <v>16</v>
      </c>
      <c r="I558" s="75" t="s">
        <v>16</v>
      </c>
      <c r="J558" s="75" t="s">
        <v>16</v>
      </c>
      <c r="K558" s="87"/>
      <c r="L558" s="78"/>
    </row>
    <row r="559" spans="1:12" s="4" customFormat="1" ht="15.75" x14ac:dyDescent="0.25">
      <c r="A559" s="75">
        <v>558</v>
      </c>
      <c r="B559" s="76" t="s">
        <v>1973</v>
      </c>
      <c r="C559" s="77" t="s">
        <v>1974</v>
      </c>
      <c r="D559" s="86" t="s">
        <v>1975</v>
      </c>
      <c r="E559" s="76" t="s">
        <v>1976</v>
      </c>
      <c r="F559" s="76" t="s">
        <v>1968</v>
      </c>
      <c r="G559" s="75" t="s">
        <v>31</v>
      </c>
      <c r="H559" s="75" t="s">
        <v>31</v>
      </c>
      <c r="I559" s="75" t="s">
        <v>31</v>
      </c>
      <c r="J559" s="75" t="s">
        <v>31</v>
      </c>
      <c r="K559" s="87"/>
      <c r="L559" s="78"/>
    </row>
    <row r="560" spans="1:12" s="4" customFormat="1" ht="15.75" x14ac:dyDescent="0.25">
      <c r="A560" s="75">
        <v>559</v>
      </c>
      <c r="B560" s="76" t="s">
        <v>1977</v>
      </c>
      <c r="C560" s="77" t="s">
        <v>1978</v>
      </c>
      <c r="D560" s="86" t="s">
        <v>236</v>
      </c>
      <c r="E560" s="76" t="s">
        <v>1979</v>
      </c>
      <c r="F560" s="76" t="s">
        <v>1968</v>
      </c>
      <c r="G560" s="75" t="s">
        <v>15</v>
      </c>
      <c r="H560" s="75" t="s">
        <v>31</v>
      </c>
      <c r="I560" s="75" t="s">
        <v>16</v>
      </c>
      <c r="J560" s="75" t="s">
        <v>16</v>
      </c>
      <c r="K560" s="87"/>
      <c r="L560" s="78"/>
    </row>
    <row r="561" spans="1:12" s="4" customFormat="1" ht="15.75" x14ac:dyDescent="0.25">
      <c r="A561" s="75">
        <v>560</v>
      </c>
      <c r="B561" s="76" t="s">
        <v>1980</v>
      </c>
      <c r="C561" s="77" t="s">
        <v>1981</v>
      </c>
      <c r="D561" s="88" t="s">
        <v>12</v>
      </c>
      <c r="E561" s="76" t="s">
        <v>1982</v>
      </c>
      <c r="F561" s="76" t="s">
        <v>1968</v>
      </c>
      <c r="G561" s="75" t="s">
        <v>15</v>
      </c>
      <c r="H561" s="75" t="s">
        <v>15</v>
      </c>
      <c r="I561" s="75" t="s">
        <v>16</v>
      </c>
      <c r="J561" s="75" t="s">
        <v>16</v>
      </c>
      <c r="K561" s="87"/>
      <c r="L561" s="78"/>
    </row>
    <row r="562" spans="1:12" s="4" customFormat="1" ht="15.75" x14ac:dyDescent="0.25">
      <c r="A562" s="75">
        <v>561</v>
      </c>
      <c r="B562" s="76" t="s">
        <v>3010</v>
      </c>
      <c r="C562" s="77" t="s">
        <v>3011</v>
      </c>
      <c r="D562" s="86" t="s">
        <v>3012</v>
      </c>
      <c r="E562" s="76" t="s">
        <v>3013</v>
      </c>
      <c r="F562" s="76" t="s">
        <v>1968</v>
      </c>
      <c r="G562" s="75" t="s">
        <v>3001</v>
      </c>
      <c r="H562" s="75" t="s">
        <v>16</v>
      </c>
      <c r="I562" s="75" t="s">
        <v>16</v>
      </c>
      <c r="J562" s="75" t="s">
        <v>16</v>
      </c>
      <c r="K562" s="87"/>
      <c r="L562" s="78"/>
    </row>
    <row r="563" spans="1:12" s="4" customFormat="1" ht="15.75" x14ac:dyDescent="0.25">
      <c r="A563" s="75">
        <v>562</v>
      </c>
      <c r="B563" s="76" t="s">
        <v>1983</v>
      </c>
      <c r="C563" s="77" t="s">
        <v>1984</v>
      </c>
      <c r="D563" s="86" t="s">
        <v>1985</v>
      </c>
      <c r="E563" s="76" t="s">
        <v>1986</v>
      </c>
      <c r="F563" s="76" t="s">
        <v>1968</v>
      </c>
      <c r="G563" s="75" t="s">
        <v>1008</v>
      </c>
      <c r="H563" s="75" t="s">
        <v>80</v>
      </c>
      <c r="I563" s="75" t="s">
        <v>171</v>
      </c>
      <c r="J563" s="75" t="s">
        <v>201</v>
      </c>
      <c r="K563" s="87"/>
      <c r="L563" s="78"/>
    </row>
    <row r="564" spans="1:12" s="4" customFormat="1" ht="15.75" x14ac:dyDescent="0.25">
      <c r="A564" s="75">
        <v>563</v>
      </c>
      <c r="B564" s="76" t="s">
        <v>1987</v>
      </c>
      <c r="C564" s="77" t="s">
        <v>1988</v>
      </c>
      <c r="D564" s="88" t="s">
        <v>12</v>
      </c>
      <c r="E564" s="76" t="s">
        <v>1989</v>
      </c>
      <c r="F564" s="76" t="s">
        <v>1968</v>
      </c>
      <c r="G564" s="75" t="s">
        <v>197</v>
      </c>
      <c r="H564" s="75" t="s">
        <v>16</v>
      </c>
      <c r="I564" s="75" t="s">
        <v>16</v>
      </c>
      <c r="J564" s="75" t="s">
        <v>16</v>
      </c>
      <c r="K564" s="87" t="s">
        <v>172</v>
      </c>
      <c r="L564" s="78" t="s">
        <v>71</v>
      </c>
    </row>
    <row r="565" spans="1:12" s="4" customFormat="1" ht="15.75" x14ac:dyDescent="0.25">
      <c r="A565" s="75">
        <v>564</v>
      </c>
      <c r="B565" s="76" t="s">
        <v>1993</v>
      </c>
      <c r="C565" s="77" t="s">
        <v>1994</v>
      </c>
      <c r="D565" s="88" t="s">
        <v>12</v>
      </c>
      <c r="E565" s="76" t="s">
        <v>1995</v>
      </c>
      <c r="F565" s="76" t="s">
        <v>1968</v>
      </c>
      <c r="G565" s="75" t="s">
        <v>31</v>
      </c>
      <c r="H565" s="75" t="s">
        <v>31</v>
      </c>
      <c r="I565" s="75" t="s">
        <v>201</v>
      </c>
      <c r="J565" s="75" t="s">
        <v>15</v>
      </c>
      <c r="K565" s="87"/>
      <c r="L565" s="78"/>
    </row>
    <row r="566" spans="1:12" s="4" customFormat="1" ht="15.75" x14ac:dyDescent="0.25">
      <c r="A566" s="75">
        <v>565</v>
      </c>
      <c r="B566" s="76" t="s">
        <v>1990</v>
      </c>
      <c r="C566" s="77" t="s">
        <v>1991</v>
      </c>
      <c r="D566" s="88" t="s">
        <v>12</v>
      </c>
      <c r="E566" s="76" t="s">
        <v>1992</v>
      </c>
      <c r="F566" s="76" t="s">
        <v>1968</v>
      </c>
      <c r="G566" s="75" t="s">
        <v>31</v>
      </c>
      <c r="H566" s="75" t="s">
        <v>31</v>
      </c>
      <c r="I566" s="75" t="s">
        <v>201</v>
      </c>
      <c r="J566" s="75" t="s">
        <v>31</v>
      </c>
      <c r="K566" s="87"/>
      <c r="L566" s="78"/>
    </row>
    <row r="567" spans="1:12" s="4" customFormat="1" ht="15.75" x14ac:dyDescent="0.25">
      <c r="A567" s="75">
        <v>566</v>
      </c>
      <c r="B567" s="76" t="s">
        <v>2003</v>
      </c>
      <c r="C567" s="77" t="s">
        <v>2004</v>
      </c>
      <c r="D567" s="88" t="s">
        <v>12</v>
      </c>
      <c r="E567" s="76" t="s">
        <v>2005</v>
      </c>
      <c r="F567" s="76" t="s">
        <v>1968</v>
      </c>
      <c r="G567" s="75" t="s">
        <v>84</v>
      </c>
      <c r="H567" s="75" t="s">
        <v>80</v>
      </c>
      <c r="I567" s="75" t="s">
        <v>85</v>
      </c>
      <c r="J567" s="75" t="s">
        <v>245</v>
      </c>
      <c r="K567" s="87"/>
      <c r="L567" s="78"/>
    </row>
    <row r="568" spans="1:12" s="4" customFormat="1" ht="15.75" x14ac:dyDescent="0.25">
      <c r="A568" s="75">
        <v>567</v>
      </c>
      <c r="B568" s="76" t="s">
        <v>1996</v>
      </c>
      <c r="C568" s="77" t="s">
        <v>1997</v>
      </c>
      <c r="D568" s="88" t="s">
        <v>12</v>
      </c>
      <c r="E568" s="76" t="s">
        <v>1998</v>
      </c>
      <c r="F568" s="76" t="s">
        <v>1968</v>
      </c>
      <c r="G568" s="75" t="s">
        <v>85</v>
      </c>
      <c r="H568" s="75" t="s">
        <v>80</v>
      </c>
      <c r="I568" s="75" t="s">
        <v>79</v>
      </c>
      <c r="J568" s="75" t="s">
        <v>80</v>
      </c>
      <c r="K568" s="87"/>
      <c r="L568" s="78"/>
    </row>
    <row r="569" spans="1:12" s="4" customFormat="1" ht="15.75" x14ac:dyDescent="0.25">
      <c r="A569" s="75">
        <v>568</v>
      </c>
      <c r="B569" s="76" t="s">
        <v>1999</v>
      </c>
      <c r="C569" s="77" t="s">
        <v>2000</v>
      </c>
      <c r="D569" s="86" t="s">
        <v>2001</v>
      </c>
      <c r="E569" s="76" t="s">
        <v>2002</v>
      </c>
      <c r="F569" s="76" t="s">
        <v>1968</v>
      </c>
      <c r="G569" s="75" t="s">
        <v>84</v>
      </c>
      <c r="H569" s="75" t="s">
        <v>80</v>
      </c>
      <c r="I569" s="75" t="s">
        <v>24</v>
      </c>
      <c r="J569" s="75" t="s">
        <v>84</v>
      </c>
      <c r="K569" s="87"/>
      <c r="L569" s="78"/>
    </row>
    <row r="570" spans="1:12" s="4" customFormat="1" ht="15.75" x14ac:dyDescent="0.25">
      <c r="A570" s="75">
        <v>569</v>
      </c>
      <c r="B570" s="76" t="s">
        <v>2006</v>
      </c>
      <c r="C570" s="77" t="s">
        <v>2007</v>
      </c>
      <c r="D570" s="88" t="s">
        <v>12</v>
      </c>
      <c r="E570" s="76" t="s">
        <v>2008</v>
      </c>
      <c r="F570" s="76" t="s">
        <v>1968</v>
      </c>
      <c r="G570" s="75" t="s">
        <v>15</v>
      </c>
      <c r="H570" s="75" t="s">
        <v>16</v>
      </c>
      <c r="I570" s="75" t="s">
        <v>16</v>
      </c>
      <c r="J570" s="75" t="s">
        <v>16</v>
      </c>
      <c r="K570" s="87"/>
      <c r="L570" s="78"/>
    </row>
    <row r="571" spans="1:12" s="4" customFormat="1" ht="15.75" x14ac:dyDescent="0.25">
      <c r="A571" s="75">
        <v>570</v>
      </c>
      <c r="B571" s="76" t="s">
        <v>2009</v>
      </c>
      <c r="C571" s="77" t="s">
        <v>2010</v>
      </c>
      <c r="D571" s="88" t="s">
        <v>12</v>
      </c>
      <c r="E571" s="76" t="s">
        <v>2011</v>
      </c>
      <c r="F571" s="76" t="s">
        <v>1968</v>
      </c>
      <c r="G571" s="75" t="s">
        <v>24</v>
      </c>
      <c r="H571" s="75" t="s">
        <v>15</v>
      </c>
      <c r="I571" s="75" t="s">
        <v>15</v>
      </c>
      <c r="J571" s="75" t="s">
        <v>15</v>
      </c>
      <c r="K571" s="87"/>
      <c r="L571" s="78"/>
    </row>
    <row r="572" spans="1:12" s="4" customFormat="1" ht="15.75" x14ac:dyDescent="0.25">
      <c r="A572" s="75">
        <v>571</v>
      </c>
      <c r="B572" s="76" t="s">
        <v>2012</v>
      </c>
      <c r="C572" s="77" t="s">
        <v>2013</v>
      </c>
      <c r="D572" s="88" t="s">
        <v>12</v>
      </c>
      <c r="E572" s="76" t="s">
        <v>2014</v>
      </c>
      <c r="F572" s="76" t="s">
        <v>1968</v>
      </c>
      <c r="G572" s="75" t="s">
        <v>85</v>
      </c>
      <c r="H572" s="75" t="s">
        <v>80</v>
      </c>
      <c r="I572" s="75" t="s">
        <v>24</v>
      </c>
      <c r="J572" s="75" t="s">
        <v>660</v>
      </c>
      <c r="K572" s="87"/>
      <c r="L572" s="78"/>
    </row>
    <row r="573" spans="1:12" s="4" customFormat="1" ht="15.75" x14ac:dyDescent="0.25">
      <c r="A573" s="75">
        <v>572</v>
      </c>
      <c r="B573" s="76" t="s">
        <v>2015</v>
      </c>
      <c r="C573" s="77" t="s">
        <v>2016</v>
      </c>
      <c r="D573" s="88" t="s">
        <v>12</v>
      </c>
      <c r="E573" s="76" t="s">
        <v>2017</v>
      </c>
      <c r="F573" s="76" t="s">
        <v>1968</v>
      </c>
      <c r="G573" s="75" t="s">
        <v>24</v>
      </c>
      <c r="H573" s="75" t="s">
        <v>80</v>
      </c>
      <c r="I573" s="75" t="s">
        <v>24</v>
      </c>
      <c r="J573" s="75" t="s">
        <v>201</v>
      </c>
      <c r="K573" s="87"/>
      <c r="L573" s="78"/>
    </row>
    <row r="574" spans="1:12" s="3" customFormat="1" ht="15.75" x14ac:dyDescent="0.25">
      <c r="A574" s="79">
        <v>573</v>
      </c>
      <c r="B574" s="80" t="s">
        <v>2018</v>
      </c>
      <c r="C574" s="81" t="s">
        <v>2019</v>
      </c>
      <c r="D574" s="89" t="s">
        <v>12</v>
      </c>
      <c r="E574" s="80" t="s">
        <v>2020</v>
      </c>
      <c r="F574" s="80" t="s">
        <v>2021</v>
      </c>
      <c r="G574" s="79" t="s">
        <v>80</v>
      </c>
      <c r="H574" s="79" t="s">
        <v>86</v>
      </c>
      <c r="I574" s="79" t="s">
        <v>31</v>
      </c>
      <c r="J574" s="79" t="s">
        <v>86</v>
      </c>
      <c r="K574" s="90"/>
      <c r="L574" s="82"/>
    </row>
    <row r="575" spans="1:12" s="3" customFormat="1" ht="15.75" x14ac:dyDescent="0.25">
      <c r="A575" s="79">
        <v>574</v>
      </c>
      <c r="B575" s="80" t="s">
        <v>2022</v>
      </c>
      <c r="C575" s="81" t="s">
        <v>2023</v>
      </c>
      <c r="D575" s="91" t="s">
        <v>2947</v>
      </c>
      <c r="E575" s="80" t="s">
        <v>2024</v>
      </c>
      <c r="F575" s="80" t="s">
        <v>2021</v>
      </c>
      <c r="G575" s="79" t="s">
        <v>31</v>
      </c>
      <c r="H575" s="79" t="s">
        <v>80</v>
      </c>
      <c r="I575" s="79" t="s">
        <v>31</v>
      </c>
      <c r="J575" s="79" t="s">
        <v>80</v>
      </c>
      <c r="K575" s="90"/>
      <c r="L575" s="82"/>
    </row>
    <row r="576" spans="1:12" s="3" customFormat="1" ht="15.75" x14ac:dyDescent="0.25">
      <c r="A576" s="79">
        <v>575</v>
      </c>
      <c r="B576" s="80" t="s">
        <v>2025</v>
      </c>
      <c r="C576" s="81" t="s">
        <v>2026</v>
      </c>
      <c r="D576" s="89" t="s">
        <v>12</v>
      </c>
      <c r="E576" s="80" t="s">
        <v>2027</v>
      </c>
      <c r="F576" s="80" t="s">
        <v>2021</v>
      </c>
      <c r="G576" s="79" t="s">
        <v>507</v>
      </c>
      <c r="H576" s="79" t="s">
        <v>31</v>
      </c>
      <c r="I576" s="79" t="s">
        <v>31</v>
      </c>
      <c r="J576" s="79" t="s">
        <v>31</v>
      </c>
      <c r="K576" s="90"/>
      <c r="L576" s="82"/>
    </row>
    <row r="577" spans="1:12" s="3" customFormat="1" ht="15.75" x14ac:dyDescent="0.25">
      <c r="A577" s="79">
        <v>576</v>
      </c>
      <c r="B577" s="80" t="s">
        <v>2028</v>
      </c>
      <c r="C577" s="81" t="s">
        <v>2029</v>
      </c>
      <c r="D577" s="91" t="s">
        <v>2948</v>
      </c>
      <c r="E577" s="80" t="s">
        <v>2031</v>
      </c>
      <c r="F577" s="80" t="s">
        <v>2021</v>
      </c>
      <c r="G577" s="79" t="s">
        <v>79</v>
      </c>
      <c r="H577" s="79" t="s">
        <v>86</v>
      </c>
      <c r="I577" s="79" t="s">
        <v>80</v>
      </c>
      <c r="J577" s="79" t="s">
        <v>86</v>
      </c>
      <c r="K577" s="90"/>
      <c r="L577" s="82"/>
    </row>
    <row r="578" spans="1:12" s="3" customFormat="1" ht="15.75" x14ac:dyDescent="0.25">
      <c r="A578" s="79">
        <v>577</v>
      </c>
      <c r="B578" s="80" t="s">
        <v>2032</v>
      </c>
      <c r="C578" s="81" t="s">
        <v>2033</v>
      </c>
      <c r="D578" s="89" t="s">
        <v>12</v>
      </c>
      <c r="E578" s="80" t="s">
        <v>2034</v>
      </c>
      <c r="F578" s="80" t="s">
        <v>2021</v>
      </c>
      <c r="G578" s="79" t="s">
        <v>15</v>
      </c>
      <c r="H578" s="79" t="s">
        <v>15</v>
      </c>
      <c r="I578" s="79" t="s">
        <v>16</v>
      </c>
      <c r="J578" s="79" t="s">
        <v>16</v>
      </c>
      <c r="K578" s="90"/>
      <c r="L578" s="82"/>
    </row>
    <row r="579" spans="1:12" s="3" customFormat="1" ht="15.75" x14ac:dyDescent="0.25">
      <c r="A579" s="79">
        <v>578</v>
      </c>
      <c r="B579" s="80" t="s">
        <v>2035</v>
      </c>
      <c r="C579" s="81" t="s">
        <v>2036</v>
      </c>
      <c r="D579" s="91" t="s">
        <v>2949</v>
      </c>
      <c r="E579" s="80" t="s">
        <v>2038</v>
      </c>
      <c r="F579" s="80" t="s">
        <v>2021</v>
      </c>
      <c r="G579" s="79" t="s">
        <v>15</v>
      </c>
      <c r="H579" s="79" t="s">
        <v>16</v>
      </c>
      <c r="I579" s="79" t="s">
        <v>16</v>
      </c>
      <c r="J579" s="79" t="s">
        <v>16</v>
      </c>
      <c r="K579" s="90"/>
      <c r="L579" s="82"/>
    </row>
    <row r="580" spans="1:12" s="3" customFormat="1" ht="15.75" x14ac:dyDescent="0.25">
      <c r="A580" s="79">
        <v>579</v>
      </c>
      <c r="B580" s="80" t="s">
        <v>2039</v>
      </c>
      <c r="C580" s="81" t="s">
        <v>2040</v>
      </c>
      <c r="D580" s="91" t="s">
        <v>2950</v>
      </c>
      <c r="E580" s="80" t="s">
        <v>2042</v>
      </c>
      <c r="F580" s="80" t="s">
        <v>2021</v>
      </c>
      <c r="G580" s="79" t="s">
        <v>183</v>
      </c>
      <c r="H580" s="79" t="s">
        <v>171</v>
      </c>
      <c r="I580" s="79" t="s">
        <v>171</v>
      </c>
      <c r="J580" s="79" t="s">
        <v>16</v>
      </c>
      <c r="K580" s="90"/>
      <c r="L580" s="82"/>
    </row>
    <row r="581" spans="1:12" s="3" customFormat="1" ht="15.75" x14ac:dyDescent="0.25">
      <c r="A581" s="79">
        <v>580</v>
      </c>
      <c r="B581" s="80" t="s">
        <v>2043</v>
      </c>
      <c r="C581" s="81" t="s">
        <v>2044</v>
      </c>
      <c r="D581" s="91" t="s">
        <v>2951</v>
      </c>
      <c r="E581" s="80" t="s">
        <v>2045</v>
      </c>
      <c r="F581" s="80" t="s">
        <v>2021</v>
      </c>
      <c r="G581" s="79" t="s">
        <v>183</v>
      </c>
      <c r="H581" s="79" t="s">
        <v>16</v>
      </c>
      <c r="I581" s="79" t="s">
        <v>16</v>
      </c>
      <c r="J581" s="79" t="s">
        <v>16</v>
      </c>
      <c r="K581" s="90"/>
      <c r="L581" s="82"/>
    </row>
    <row r="582" spans="1:12" s="3" customFormat="1" ht="15.75" x14ac:dyDescent="0.25">
      <c r="A582" s="79">
        <v>581</v>
      </c>
      <c r="B582" s="80" t="s">
        <v>2059</v>
      </c>
      <c r="C582" s="81" t="s">
        <v>2060</v>
      </c>
      <c r="D582" s="89" t="s">
        <v>12</v>
      </c>
      <c r="E582" s="80" t="s">
        <v>2061</v>
      </c>
      <c r="F582" s="80" t="s">
        <v>2021</v>
      </c>
      <c r="G582" s="79" t="s">
        <v>15</v>
      </c>
      <c r="H582" s="79" t="s">
        <v>16</v>
      </c>
      <c r="I582" s="79" t="s">
        <v>16</v>
      </c>
      <c r="J582" s="79" t="s">
        <v>16</v>
      </c>
      <c r="K582" s="90"/>
      <c r="L582" s="82"/>
    </row>
    <row r="583" spans="1:12" s="3" customFormat="1" ht="15.75" x14ac:dyDescent="0.25">
      <c r="A583" s="79">
        <v>582</v>
      </c>
      <c r="B583" s="80" t="s">
        <v>2062</v>
      </c>
      <c r="C583" s="81" t="s">
        <v>2063</v>
      </c>
      <c r="D583" s="91" t="s">
        <v>2953</v>
      </c>
      <c r="E583" s="80" t="s">
        <v>2065</v>
      </c>
      <c r="F583" s="80" t="s">
        <v>2021</v>
      </c>
      <c r="G583" s="79" t="s">
        <v>15</v>
      </c>
      <c r="H583" s="79" t="s">
        <v>16</v>
      </c>
      <c r="I583" s="79" t="s">
        <v>16</v>
      </c>
      <c r="J583" s="79" t="s">
        <v>16</v>
      </c>
      <c r="K583" s="90"/>
      <c r="L583" s="82"/>
    </row>
    <row r="584" spans="1:12" s="3" customFormat="1" ht="15.75" x14ac:dyDescent="0.25">
      <c r="A584" s="79">
        <v>583</v>
      </c>
      <c r="B584" s="80" t="s">
        <v>2066</v>
      </c>
      <c r="C584" s="81" t="s">
        <v>2067</v>
      </c>
      <c r="D584" s="89" t="s">
        <v>12</v>
      </c>
      <c r="E584" s="80" t="s">
        <v>2068</v>
      </c>
      <c r="F584" s="80" t="s">
        <v>2021</v>
      </c>
      <c r="G584" s="79" t="s">
        <v>171</v>
      </c>
      <c r="H584" s="79" t="s">
        <v>16</v>
      </c>
      <c r="I584" s="79" t="s">
        <v>16</v>
      </c>
      <c r="J584" s="79" t="s">
        <v>16</v>
      </c>
      <c r="K584" s="90" t="s">
        <v>172</v>
      </c>
      <c r="L584" s="82" t="s">
        <v>173</v>
      </c>
    </row>
    <row r="585" spans="1:12" s="3" customFormat="1" ht="15.75" x14ac:dyDescent="0.25">
      <c r="A585" s="79">
        <v>584</v>
      </c>
      <c r="B585" s="80" t="s">
        <v>2069</v>
      </c>
      <c r="C585" s="81" t="s">
        <v>2070</v>
      </c>
      <c r="D585" s="91" t="s">
        <v>2954</v>
      </c>
      <c r="E585" s="80" t="s">
        <v>2072</v>
      </c>
      <c r="F585" s="80" t="s">
        <v>2021</v>
      </c>
      <c r="G585" s="79" t="s">
        <v>31</v>
      </c>
      <c r="H585" s="79" t="s">
        <v>31</v>
      </c>
      <c r="I585" s="79" t="s">
        <v>31</v>
      </c>
      <c r="J585" s="79" t="s">
        <v>31</v>
      </c>
      <c r="K585" s="90"/>
      <c r="L585" s="82"/>
    </row>
    <row r="586" spans="1:12" s="3" customFormat="1" ht="15.75" x14ac:dyDescent="0.25">
      <c r="A586" s="79">
        <v>585</v>
      </c>
      <c r="B586" s="80" t="s">
        <v>2073</v>
      </c>
      <c r="C586" s="81" t="s">
        <v>2074</v>
      </c>
      <c r="D586" s="89" t="s">
        <v>12</v>
      </c>
      <c r="E586" s="80" t="s">
        <v>2075</v>
      </c>
      <c r="F586" s="80" t="s">
        <v>2021</v>
      </c>
      <c r="G586" s="79" t="s">
        <v>236</v>
      </c>
      <c r="H586" s="79" t="s">
        <v>31</v>
      </c>
      <c r="I586" s="79" t="s">
        <v>236</v>
      </c>
      <c r="J586" s="79" t="s">
        <v>16</v>
      </c>
      <c r="K586" s="90"/>
      <c r="L586" s="82"/>
    </row>
    <row r="587" spans="1:12" s="3" customFormat="1" ht="15.75" x14ac:dyDescent="0.25">
      <c r="A587" s="79">
        <v>586</v>
      </c>
      <c r="B587" s="80" t="s">
        <v>2076</v>
      </c>
      <c r="C587" s="81" t="s">
        <v>2077</v>
      </c>
      <c r="D587" s="91" t="s">
        <v>2955</v>
      </c>
      <c r="E587" s="80" t="s">
        <v>2079</v>
      </c>
      <c r="F587" s="80" t="s">
        <v>2021</v>
      </c>
      <c r="G587" s="79" t="s">
        <v>24</v>
      </c>
      <c r="H587" s="79" t="s">
        <v>31</v>
      </c>
      <c r="I587" s="79" t="s">
        <v>31</v>
      </c>
      <c r="J587" s="79" t="s">
        <v>15</v>
      </c>
      <c r="K587" s="90"/>
      <c r="L587" s="82"/>
    </row>
    <row r="588" spans="1:12" s="3" customFormat="1" ht="15.75" x14ac:dyDescent="0.25">
      <c r="A588" s="79">
        <v>587</v>
      </c>
      <c r="B588" s="80" t="s">
        <v>2046</v>
      </c>
      <c r="C588" s="81" t="s">
        <v>2047</v>
      </c>
      <c r="D588" s="91" t="s">
        <v>2952</v>
      </c>
      <c r="E588" s="80" t="s">
        <v>2049</v>
      </c>
      <c r="F588" s="80" t="s">
        <v>2021</v>
      </c>
      <c r="G588" s="79" t="s">
        <v>15</v>
      </c>
      <c r="H588" s="79" t="s">
        <v>15</v>
      </c>
      <c r="I588" s="79" t="s">
        <v>31</v>
      </c>
      <c r="J588" s="79" t="s">
        <v>15</v>
      </c>
      <c r="K588" s="90"/>
      <c r="L588" s="82"/>
    </row>
    <row r="589" spans="1:12" s="3" customFormat="1" ht="15.75" x14ac:dyDescent="0.25">
      <c r="A589" s="79">
        <v>588</v>
      </c>
      <c r="B589" s="80" t="s">
        <v>2050</v>
      </c>
      <c r="C589" s="81" t="s">
        <v>2051</v>
      </c>
      <c r="D589" s="89" t="s">
        <v>12</v>
      </c>
      <c r="E589" s="80" t="s">
        <v>2052</v>
      </c>
      <c r="F589" s="80" t="s">
        <v>2021</v>
      </c>
      <c r="G589" s="79" t="s">
        <v>15</v>
      </c>
      <c r="H589" s="79" t="s">
        <v>16</v>
      </c>
      <c r="I589" s="79" t="s">
        <v>15</v>
      </c>
      <c r="J589" s="79" t="s">
        <v>16</v>
      </c>
      <c r="K589" s="90"/>
      <c r="L589" s="82"/>
    </row>
    <row r="590" spans="1:12" s="3" customFormat="1" ht="15.75" x14ac:dyDescent="0.25">
      <c r="A590" s="79">
        <v>589</v>
      </c>
      <c r="B590" s="80" t="s">
        <v>2053</v>
      </c>
      <c r="C590" s="81" t="s">
        <v>2971</v>
      </c>
      <c r="D590" s="91" t="s">
        <v>2972</v>
      </c>
      <c r="E590" s="80" t="s">
        <v>2055</v>
      </c>
      <c r="F590" s="80" t="s">
        <v>2021</v>
      </c>
      <c r="G590" s="79" t="s">
        <v>16</v>
      </c>
      <c r="H590" s="79" t="s">
        <v>15</v>
      </c>
      <c r="I590" s="79" t="s">
        <v>16</v>
      </c>
      <c r="J590" s="79" t="s">
        <v>16</v>
      </c>
      <c r="K590" s="90"/>
      <c r="L590" s="82"/>
    </row>
    <row r="591" spans="1:12" s="3" customFormat="1" ht="15.75" x14ac:dyDescent="0.25">
      <c r="A591" s="79">
        <v>590</v>
      </c>
      <c r="B591" s="80" t="s">
        <v>2056</v>
      </c>
      <c r="C591" s="81" t="s">
        <v>2057</v>
      </c>
      <c r="D591" s="89" t="s">
        <v>12</v>
      </c>
      <c r="E591" s="80" t="s">
        <v>2058</v>
      </c>
      <c r="F591" s="80" t="s">
        <v>2021</v>
      </c>
      <c r="G591" s="79" t="s">
        <v>15</v>
      </c>
      <c r="H591" s="79" t="s">
        <v>15</v>
      </c>
      <c r="I591" s="79" t="s">
        <v>15</v>
      </c>
      <c r="J591" s="79" t="s">
        <v>16</v>
      </c>
      <c r="K591" s="90"/>
      <c r="L591" s="82"/>
    </row>
    <row r="592" spans="1:12" s="3" customFormat="1" ht="15.75" x14ac:dyDescent="0.25">
      <c r="A592" s="79">
        <v>591</v>
      </c>
      <c r="B592" s="80" t="s">
        <v>2080</v>
      </c>
      <c r="C592" s="81" t="s">
        <v>2081</v>
      </c>
      <c r="D592" s="91" t="s">
        <v>2956</v>
      </c>
      <c r="E592" s="80" t="s">
        <v>2083</v>
      </c>
      <c r="F592" s="80" t="s">
        <v>2021</v>
      </c>
      <c r="G592" s="79" t="s">
        <v>16</v>
      </c>
      <c r="H592" s="79" t="s">
        <v>16</v>
      </c>
      <c r="I592" s="79" t="s">
        <v>31</v>
      </c>
      <c r="J592" s="79" t="s">
        <v>16</v>
      </c>
      <c r="K592" s="90"/>
      <c r="L592" s="82"/>
    </row>
    <row r="593" spans="1:12" s="3" customFormat="1" ht="15.75" x14ac:dyDescent="0.25">
      <c r="A593" s="79">
        <v>592</v>
      </c>
      <c r="B593" s="80" t="s">
        <v>2084</v>
      </c>
      <c r="C593" s="81" t="s">
        <v>2085</v>
      </c>
      <c r="D593" s="89" t="s">
        <v>12</v>
      </c>
      <c r="E593" s="80" t="s">
        <v>2086</v>
      </c>
      <c r="F593" s="80" t="s">
        <v>2021</v>
      </c>
      <c r="G593" s="79" t="s">
        <v>171</v>
      </c>
      <c r="H593" s="79" t="s">
        <v>16</v>
      </c>
      <c r="I593" s="79" t="s">
        <v>16</v>
      </c>
      <c r="J593" s="79" t="s">
        <v>16</v>
      </c>
      <c r="K593" s="90" t="s">
        <v>172</v>
      </c>
      <c r="L593" s="82"/>
    </row>
    <row r="594" spans="1:12" s="3" customFormat="1" ht="15.75" x14ac:dyDescent="0.25">
      <c r="A594" s="79">
        <v>593</v>
      </c>
      <c r="B594" s="80" t="s">
        <v>2087</v>
      </c>
      <c r="C594" s="81" t="s">
        <v>2088</v>
      </c>
      <c r="D594" s="89" t="s">
        <v>12</v>
      </c>
      <c r="E594" s="80" t="s">
        <v>2089</v>
      </c>
      <c r="F594" s="80" t="s">
        <v>2021</v>
      </c>
      <c r="G594" s="79" t="s">
        <v>31</v>
      </c>
      <c r="H594" s="79" t="s">
        <v>31</v>
      </c>
      <c r="I594" s="79" t="s">
        <v>80</v>
      </c>
      <c r="J594" s="79" t="s">
        <v>16</v>
      </c>
      <c r="K594" s="90"/>
      <c r="L594" s="82"/>
    </row>
    <row r="595" spans="1:12" s="3" customFormat="1" ht="15.75" x14ac:dyDescent="0.25">
      <c r="A595" s="79">
        <v>594</v>
      </c>
      <c r="B595" s="80" t="s">
        <v>2973</v>
      </c>
      <c r="C595" s="81" t="s">
        <v>2974</v>
      </c>
      <c r="D595" s="89" t="s">
        <v>12</v>
      </c>
      <c r="E595" s="80" t="s">
        <v>2091</v>
      </c>
      <c r="F595" s="80" t="s">
        <v>2021</v>
      </c>
      <c r="G595" s="79" t="s">
        <v>24</v>
      </c>
      <c r="H595" s="79" t="s">
        <v>31</v>
      </c>
      <c r="I595" s="79" t="s">
        <v>15</v>
      </c>
      <c r="J595" s="79" t="s">
        <v>16</v>
      </c>
      <c r="K595" s="90"/>
      <c r="L595" s="82"/>
    </row>
    <row r="596" spans="1:12" s="3" customFormat="1" ht="15.75" x14ac:dyDescent="0.25">
      <c r="A596" s="79">
        <v>595</v>
      </c>
      <c r="B596" s="80" t="s">
        <v>2092</v>
      </c>
      <c r="C596" s="81" t="s">
        <v>2093</v>
      </c>
      <c r="D596" s="89" t="s">
        <v>12</v>
      </c>
      <c r="E596" s="80" t="s">
        <v>2094</v>
      </c>
      <c r="F596" s="80" t="s">
        <v>2021</v>
      </c>
      <c r="G596" s="79" t="s">
        <v>15</v>
      </c>
      <c r="H596" s="79" t="s">
        <v>16</v>
      </c>
      <c r="I596" s="79" t="s">
        <v>16</v>
      </c>
      <c r="J596" s="79" t="s">
        <v>16</v>
      </c>
      <c r="K596" s="90"/>
      <c r="L596" s="82"/>
    </row>
    <row r="597" spans="1:12" s="3" customFormat="1" ht="15.75" x14ac:dyDescent="0.25">
      <c r="A597" s="79">
        <v>596</v>
      </c>
      <c r="B597" s="80" t="s">
        <v>2095</v>
      </c>
      <c r="C597" s="81" t="s">
        <v>2096</v>
      </c>
      <c r="D597" s="91" t="s">
        <v>2951</v>
      </c>
      <c r="E597" s="80" t="s">
        <v>2097</v>
      </c>
      <c r="F597" s="80" t="s">
        <v>2021</v>
      </c>
      <c r="G597" s="79" t="s">
        <v>31</v>
      </c>
      <c r="H597" s="79" t="s">
        <v>31</v>
      </c>
      <c r="I597" s="79" t="s">
        <v>31</v>
      </c>
      <c r="J597" s="79" t="s">
        <v>31</v>
      </c>
      <c r="K597" s="90"/>
      <c r="L597" s="82"/>
    </row>
    <row r="598" spans="1:12" s="3" customFormat="1" ht="15.75" x14ac:dyDescent="0.25">
      <c r="A598" s="79">
        <v>597</v>
      </c>
      <c r="B598" s="80" t="s">
        <v>2098</v>
      </c>
      <c r="C598" s="81" t="s">
        <v>2099</v>
      </c>
      <c r="D598" s="91" t="s">
        <v>2957</v>
      </c>
      <c r="E598" s="80" t="s">
        <v>2101</v>
      </c>
      <c r="F598" s="80" t="s">
        <v>2021</v>
      </c>
      <c r="G598" s="79" t="s">
        <v>24</v>
      </c>
      <c r="H598" s="79" t="s">
        <v>31</v>
      </c>
      <c r="I598" s="79" t="s">
        <v>24</v>
      </c>
      <c r="J598" s="79" t="s">
        <v>16</v>
      </c>
      <c r="K598" s="90"/>
      <c r="L598" s="82"/>
    </row>
    <row r="599" spans="1:12" s="3" customFormat="1" ht="15.75" x14ac:dyDescent="0.25">
      <c r="A599" s="79">
        <v>598</v>
      </c>
      <c r="B599" s="80" t="s">
        <v>2102</v>
      </c>
      <c r="C599" s="81" t="s">
        <v>2103</v>
      </c>
      <c r="D599" s="89" t="s">
        <v>12</v>
      </c>
      <c r="E599" s="80" t="s">
        <v>2104</v>
      </c>
      <c r="F599" s="80" t="s">
        <v>2021</v>
      </c>
      <c r="G599" s="79" t="s">
        <v>171</v>
      </c>
      <c r="H599" s="79" t="s">
        <v>16</v>
      </c>
      <c r="I599" s="79" t="s">
        <v>16</v>
      </c>
      <c r="J599" s="79" t="s">
        <v>16</v>
      </c>
      <c r="K599" s="90" t="s">
        <v>172</v>
      </c>
      <c r="L599" s="82"/>
    </row>
    <row r="600" spans="1:12" s="3" customFormat="1" ht="15.75" x14ac:dyDescent="0.25">
      <c r="A600" s="79">
        <v>599</v>
      </c>
      <c r="B600" s="80" t="s">
        <v>2105</v>
      </c>
      <c r="C600" s="81" t="s">
        <v>2106</v>
      </c>
      <c r="D600" s="91" t="s">
        <v>2958</v>
      </c>
      <c r="E600" s="80" t="s">
        <v>2108</v>
      </c>
      <c r="F600" s="80" t="s">
        <v>2021</v>
      </c>
      <c r="G600" s="79" t="s">
        <v>15</v>
      </c>
      <c r="H600" s="79" t="s">
        <v>171</v>
      </c>
      <c r="I600" s="79" t="s">
        <v>2109</v>
      </c>
      <c r="J600" s="79" t="s">
        <v>16</v>
      </c>
      <c r="K600" s="90"/>
      <c r="L600" s="82"/>
    </row>
    <row r="601" spans="1:12" s="3" customFormat="1" ht="15.75" x14ac:dyDescent="0.25">
      <c r="A601" s="79">
        <v>600</v>
      </c>
      <c r="B601" s="80" t="s">
        <v>2110</v>
      </c>
      <c r="C601" s="81" t="s">
        <v>2111</v>
      </c>
      <c r="D601" s="91" t="s">
        <v>2959</v>
      </c>
      <c r="E601" s="80" t="s">
        <v>2113</v>
      </c>
      <c r="F601" s="80" t="s">
        <v>2021</v>
      </c>
      <c r="G601" s="79" t="s">
        <v>197</v>
      </c>
      <c r="H601" s="79" t="s">
        <v>16</v>
      </c>
      <c r="I601" s="79" t="s">
        <v>16</v>
      </c>
      <c r="J601" s="79" t="s">
        <v>16</v>
      </c>
      <c r="K601" s="90" t="s">
        <v>2816</v>
      </c>
      <c r="L601" s="82" t="s">
        <v>71</v>
      </c>
    </row>
    <row r="602" spans="1:12" s="3" customFormat="1" ht="15.75" x14ac:dyDescent="0.25">
      <c r="A602" s="79">
        <v>601</v>
      </c>
      <c r="B602" s="80" t="s">
        <v>2114</v>
      </c>
      <c r="C602" s="81" t="s">
        <v>2115</v>
      </c>
      <c r="D602" s="89" t="s">
        <v>12</v>
      </c>
      <c r="E602" s="80" t="s">
        <v>2116</v>
      </c>
      <c r="F602" s="80" t="s">
        <v>2021</v>
      </c>
      <c r="G602" s="79" t="s">
        <v>245</v>
      </c>
      <c r="H602" s="79" t="s">
        <v>80</v>
      </c>
      <c r="I602" s="79" t="s">
        <v>487</v>
      </c>
      <c r="J602" s="79" t="s">
        <v>80</v>
      </c>
      <c r="K602" s="90"/>
      <c r="L602" s="82"/>
    </row>
    <row r="603" spans="1:12" s="3" customFormat="1" ht="15.75" x14ac:dyDescent="0.25">
      <c r="A603" s="79">
        <v>602</v>
      </c>
      <c r="B603" s="80" t="s">
        <v>2117</v>
      </c>
      <c r="C603" s="81" t="s">
        <v>2118</v>
      </c>
      <c r="D603" s="91" t="s">
        <v>2960</v>
      </c>
      <c r="E603" s="80" t="s">
        <v>2120</v>
      </c>
      <c r="F603" s="80" t="s">
        <v>2021</v>
      </c>
      <c r="G603" s="79" t="s">
        <v>171</v>
      </c>
      <c r="H603" s="79" t="s">
        <v>16</v>
      </c>
      <c r="I603" s="79" t="s">
        <v>16</v>
      </c>
      <c r="J603" s="79" t="s">
        <v>16</v>
      </c>
      <c r="K603" s="90" t="s">
        <v>2817</v>
      </c>
      <c r="L603" s="82" t="s">
        <v>173</v>
      </c>
    </row>
    <row r="604" spans="1:12" s="3" customFormat="1" ht="15.75" x14ac:dyDescent="0.25">
      <c r="A604" s="79">
        <v>603</v>
      </c>
      <c r="B604" s="80" t="s">
        <v>2121</v>
      </c>
      <c r="C604" s="81" t="s">
        <v>2122</v>
      </c>
      <c r="D604" s="89" t="s">
        <v>3232</v>
      </c>
      <c r="E604" s="80" t="s">
        <v>2123</v>
      </c>
      <c r="F604" s="80" t="s">
        <v>2021</v>
      </c>
      <c r="G604" s="79" t="s">
        <v>85</v>
      </c>
      <c r="H604" s="79" t="s">
        <v>85</v>
      </c>
      <c r="I604" s="79" t="s">
        <v>24</v>
      </c>
      <c r="J604" s="79" t="s">
        <v>80</v>
      </c>
      <c r="K604" s="90"/>
      <c r="L604" s="82"/>
    </row>
    <row r="605" spans="1:12" s="3" customFormat="1" ht="15.75" x14ac:dyDescent="0.25">
      <c r="A605" s="79">
        <v>604</v>
      </c>
      <c r="B605" s="80" t="s">
        <v>2124</v>
      </c>
      <c r="C605" s="81" t="s">
        <v>2125</v>
      </c>
      <c r="D605" s="89" t="s">
        <v>12</v>
      </c>
      <c r="E605" s="80" t="s">
        <v>2126</v>
      </c>
      <c r="F605" s="80" t="s">
        <v>2021</v>
      </c>
      <c r="G605" s="79" t="s">
        <v>171</v>
      </c>
      <c r="H605" s="79" t="s">
        <v>16</v>
      </c>
      <c r="I605" s="79" t="s">
        <v>16</v>
      </c>
      <c r="J605" s="79" t="s">
        <v>16</v>
      </c>
      <c r="K605" s="90" t="s">
        <v>172</v>
      </c>
      <c r="L605" s="82" t="s">
        <v>173</v>
      </c>
    </row>
    <row r="606" spans="1:12" s="3" customFormat="1" ht="15.75" x14ac:dyDescent="0.25">
      <c r="A606" s="79">
        <v>605</v>
      </c>
      <c r="B606" s="80" t="s">
        <v>2127</v>
      </c>
      <c r="C606" s="81" t="s">
        <v>2128</v>
      </c>
      <c r="D606" s="89" t="s">
        <v>12</v>
      </c>
      <c r="E606" s="80" t="s">
        <v>2129</v>
      </c>
      <c r="F606" s="80" t="s">
        <v>2021</v>
      </c>
      <c r="G606" s="79" t="s">
        <v>171</v>
      </c>
      <c r="H606" s="79" t="s">
        <v>16</v>
      </c>
      <c r="I606" s="79" t="s">
        <v>16</v>
      </c>
      <c r="J606" s="79" t="s">
        <v>16</v>
      </c>
      <c r="K606" s="90" t="s">
        <v>172</v>
      </c>
      <c r="L606" s="82" t="s">
        <v>173</v>
      </c>
    </row>
    <row r="607" spans="1:12" s="3" customFormat="1" ht="15.75" x14ac:dyDescent="0.25">
      <c r="A607" s="79">
        <v>606</v>
      </c>
      <c r="B607" s="80" t="s">
        <v>2130</v>
      </c>
      <c r="C607" s="81" t="s">
        <v>2131</v>
      </c>
      <c r="D607" s="89" t="s">
        <v>12</v>
      </c>
      <c r="E607" s="80" t="s">
        <v>2132</v>
      </c>
      <c r="F607" s="80" t="s">
        <v>2021</v>
      </c>
      <c r="G607" s="79" t="s">
        <v>31</v>
      </c>
      <c r="H607" s="79" t="s">
        <v>31</v>
      </c>
      <c r="I607" s="79" t="s">
        <v>31</v>
      </c>
      <c r="J607" s="79" t="s">
        <v>31</v>
      </c>
      <c r="K607" s="90"/>
      <c r="L607" s="82"/>
    </row>
    <row r="608" spans="1:12" s="3" customFormat="1" ht="15.75" x14ac:dyDescent="0.25">
      <c r="A608" s="79">
        <v>607</v>
      </c>
      <c r="B608" s="80" t="s">
        <v>2133</v>
      </c>
      <c r="C608" s="81" t="s">
        <v>2134</v>
      </c>
      <c r="D608" s="89" t="s">
        <v>12</v>
      </c>
      <c r="E608" s="80" t="s">
        <v>2135</v>
      </c>
      <c r="F608" s="80" t="s">
        <v>2021</v>
      </c>
      <c r="G608" s="79" t="s">
        <v>31</v>
      </c>
      <c r="H608" s="79" t="s">
        <v>80</v>
      </c>
      <c r="I608" s="79" t="s">
        <v>31</v>
      </c>
      <c r="J608" s="79" t="s">
        <v>31</v>
      </c>
      <c r="K608" s="90"/>
      <c r="L608" s="82"/>
    </row>
    <row r="609" spans="1:12" s="3" customFormat="1" ht="15.75" x14ac:dyDescent="0.25">
      <c r="A609" s="79">
        <v>608</v>
      </c>
      <c r="B609" s="80" t="s">
        <v>2136</v>
      </c>
      <c r="C609" s="81" t="s">
        <v>2976</v>
      </c>
      <c r="D609" s="91" t="s">
        <v>2951</v>
      </c>
      <c r="E609" s="80" t="s">
        <v>2138</v>
      </c>
      <c r="F609" s="80" t="s">
        <v>2021</v>
      </c>
      <c r="G609" s="79" t="s">
        <v>31</v>
      </c>
      <c r="H609" s="79" t="s">
        <v>16</v>
      </c>
      <c r="I609" s="79" t="s">
        <v>16</v>
      </c>
      <c r="J609" s="79" t="s">
        <v>16</v>
      </c>
      <c r="K609" s="90"/>
      <c r="L609" s="82"/>
    </row>
    <row r="610" spans="1:12" s="3" customFormat="1" ht="15.75" x14ac:dyDescent="0.25">
      <c r="A610" s="79">
        <v>609</v>
      </c>
      <c r="B610" s="80" t="s">
        <v>2139</v>
      </c>
      <c r="C610" s="81" t="s">
        <v>2140</v>
      </c>
      <c r="D610" s="89" t="s">
        <v>12</v>
      </c>
      <c r="E610" s="80" t="s">
        <v>2141</v>
      </c>
      <c r="F610" s="80" t="s">
        <v>2021</v>
      </c>
      <c r="G610" s="79" t="s">
        <v>201</v>
      </c>
      <c r="H610" s="79" t="s">
        <v>80</v>
      </c>
      <c r="I610" s="79" t="s">
        <v>31</v>
      </c>
      <c r="J610" s="79" t="s">
        <v>31</v>
      </c>
      <c r="K610" s="90"/>
      <c r="L610" s="82"/>
    </row>
    <row r="611" spans="1:12" s="3" customFormat="1" ht="15.75" x14ac:dyDescent="0.25">
      <c r="A611" s="79">
        <v>610</v>
      </c>
      <c r="B611" s="80" t="s">
        <v>2142</v>
      </c>
      <c r="C611" s="81" t="s">
        <v>2143</v>
      </c>
      <c r="D611" s="89" t="s">
        <v>12</v>
      </c>
      <c r="E611" s="80" t="s">
        <v>2144</v>
      </c>
      <c r="F611" s="80" t="s">
        <v>2021</v>
      </c>
      <c r="G611" s="79" t="s">
        <v>15</v>
      </c>
      <c r="H611" s="79" t="s">
        <v>15</v>
      </c>
      <c r="I611" s="79" t="s">
        <v>16</v>
      </c>
      <c r="J611" s="79" t="s">
        <v>16</v>
      </c>
      <c r="K611" s="90"/>
      <c r="L611" s="82"/>
    </row>
    <row r="612" spans="1:12" s="3" customFormat="1" ht="15.75" x14ac:dyDescent="0.25">
      <c r="A612" s="79">
        <v>611</v>
      </c>
      <c r="B612" s="80" t="s">
        <v>2145</v>
      </c>
      <c r="C612" s="81" t="s">
        <v>2146</v>
      </c>
      <c r="D612" s="91" t="s">
        <v>2961</v>
      </c>
      <c r="E612" s="80" t="s">
        <v>2148</v>
      </c>
      <c r="F612" s="80" t="s">
        <v>2021</v>
      </c>
      <c r="G612" s="79" t="s">
        <v>171</v>
      </c>
      <c r="H612" s="79" t="s">
        <v>16</v>
      </c>
      <c r="I612" s="79" t="s">
        <v>16</v>
      </c>
      <c r="J612" s="79" t="s">
        <v>16</v>
      </c>
      <c r="K612" s="90" t="s">
        <v>2818</v>
      </c>
      <c r="L612" s="82"/>
    </row>
    <row r="613" spans="1:12" s="3" customFormat="1" ht="15.75" x14ac:dyDescent="0.25">
      <c r="A613" s="79">
        <v>612</v>
      </c>
      <c r="B613" s="80" t="s">
        <v>2149</v>
      </c>
      <c r="C613" s="81" t="s">
        <v>2150</v>
      </c>
      <c r="D613" s="91" t="s">
        <v>2962</v>
      </c>
      <c r="E613" s="80" t="s">
        <v>2152</v>
      </c>
      <c r="F613" s="80" t="s">
        <v>2021</v>
      </c>
      <c r="G613" s="79" t="s">
        <v>15</v>
      </c>
      <c r="H613" s="79" t="s">
        <v>16</v>
      </c>
      <c r="I613" s="79" t="s">
        <v>16</v>
      </c>
      <c r="J613" s="79" t="s">
        <v>16</v>
      </c>
      <c r="K613" s="90"/>
      <c r="L613" s="82"/>
    </row>
    <row r="614" spans="1:12" s="3" customFormat="1" ht="15.75" x14ac:dyDescent="0.25">
      <c r="A614" s="79">
        <v>613</v>
      </c>
      <c r="B614" s="80" t="s">
        <v>2153</v>
      </c>
      <c r="C614" s="81" t="s">
        <v>2154</v>
      </c>
      <c r="D614" s="89" t="s">
        <v>12</v>
      </c>
      <c r="E614" s="80" t="s">
        <v>2155</v>
      </c>
      <c r="F614" s="80" t="s">
        <v>2021</v>
      </c>
      <c r="G614" s="79" t="s">
        <v>24</v>
      </c>
      <c r="H614" s="79" t="s">
        <v>80</v>
      </c>
      <c r="I614" s="79" t="s">
        <v>31</v>
      </c>
      <c r="J614" s="79" t="s">
        <v>31</v>
      </c>
      <c r="K614" s="90"/>
      <c r="L614" s="82"/>
    </row>
    <row r="615" spans="1:12" s="3" customFormat="1" ht="15.75" x14ac:dyDescent="0.25">
      <c r="A615" s="79">
        <v>614</v>
      </c>
      <c r="B615" s="80" t="s">
        <v>2156</v>
      </c>
      <c r="C615" s="81" t="s">
        <v>2157</v>
      </c>
      <c r="D615" s="89" t="s">
        <v>12</v>
      </c>
      <c r="E615" s="80" t="s">
        <v>2158</v>
      </c>
      <c r="F615" s="80" t="s">
        <v>2021</v>
      </c>
      <c r="G615" s="79" t="s">
        <v>24</v>
      </c>
      <c r="H615" s="79" t="s">
        <v>31</v>
      </c>
      <c r="I615" s="79" t="s">
        <v>31</v>
      </c>
      <c r="J615" s="79" t="s">
        <v>16</v>
      </c>
      <c r="K615" s="90"/>
      <c r="L615" s="82"/>
    </row>
    <row r="616" spans="1:12" s="3" customFormat="1" ht="15.75" x14ac:dyDescent="0.25">
      <c r="A616" s="79">
        <v>615</v>
      </c>
      <c r="B616" s="80" t="s">
        <v>2159</v>
      </c>
      <c r="C616" s="81" t="s">
        <v>2160</v>
      </c>
      <c r="D616" s="89" t="s">
        <v>12</v>
      </c>
      <c r="E616" s="80" t="s">
        <v>2161</v>
      </c>
      <c r="F616" s="80" t="s">
        <v>2021</v>
      </c>
      <c r="G616" s="79" t="s">
        <v>15</v>
      </c>
      <c r="H616" s="79" t="s">
        <v>16</v>
      </c>
      <c r="I616" s="79" t="s">
        <v>16</v>
      </c>
      <c r="J616" s="79" t="s">
        <v>16</v>
      </c>
      <c r="K616" s="90"/>
      <c r="L616" s="82"/>
    </row>
    <row r="617" spans="1:12" s="3" customFormat="1" ht="15.75" x14ac:dyDescent="0.25">
      <c r="A617" s="79">
        <v>616</v>
      </c>
      <c r="B617" s="80" t="s">
        <v>2162</v>
      </c>
      <c r="C617" s="81" t="s">
        <v>2163</v>
      </c>
      <c r="D617" s="91" t="s">
        <v>2963</v>
      </c>
      <c r="E617" s="80" t="s">
        <v>2165</v>
      </c>
      <c r="F617" s="80" t="s">
        <v>2021</v>
      </c>
      <c r="G617" s="79" t="s">
        <v>171</v>
      </c>
      <c r="H617" s="79" t="s">
        <v>31</v>
      </c>
      <c r="I617" s="79" t="s">
        <v>15</v>
      </c>
      <c r="J617" s="79" t="s">
        <v>16</v>
      </c>
      <c r="K617" s="90" t="s">
        <v>2819</v>
      </c>
      <c r="L617" s="82" t="s">
        <v>173</v>
      </c>
    </row>
    <row r="618" spans="1:12" s="3" customFormat="1" ht="15.75" x14ac:dyDescent="0.25">
      <c r="A618" s="79">
        <v>617</v>
      </c>
      <c r="B618" s="80" t="s">
        <v>2166</v>
      </c>
      <c r="C618" s="81" t="s">
        <v>2167</v>
      </c>
      <c r="D618" s="89" t="s">
        <v>12</v>
      </c>
      <c r="E618" s="80" t="s">
        <v>2168</v>
      </c>
      <c r="F618" s="80" t="s">
        <v>2021</v>
      </c>
      <c r="G618" s="79" t="s">
        <v>16</v>
      </c>
      <c r="H618" s="79" t="s">
        <v>15</v>
      </c>
      <c r="I618" s="79" t="s">
        <v>16</v>
      </c>
      <c r="J618" s="79" t="s">
        <v>16</v>
      </c>
      <c r="K618" s="90"/>
      <c r="L618" s="82"/>
    </row>
    <row r="619" spans="1:12" s="3" customFormat="1" ht="15.75" x14ac:dyDescent="0.25">
      <c r="A619" s="79">
        <v>618</v>
      </c>
      <c r="B619" s="80" t="s">
        <v>2169</v>
      </c>
      <c r="C619" s="81" t="s">
        <v>2170</v>
      </c>
      <c r="D619" s="91" t="s">
        <v>2964</v>
      </c>
      <c r="E619" s="80" t="s">
        <v>2172</v>
      </c>
      <c r="F619" s="80" t="s">
        <v>2021</v>
      </c>
      <c r="G619" s="79" t="s">
        <v>15</v>
      </c>
      <c r="H619" s="79" t="s">
        <v>15</v>
      </c>
      <c r="I619" s="79" t="s">
        <v>16</v>
      </c>
      <c r="J619" s="79" t="s">
        <v>15</v>
      </c>
      <c r="K619" s="90"/>
      <c r="L619" s="82"/>
    </row>
    <row r="620" spans="1:12" s="3" customFormat="1" ht="15.75" x14ac:dyDescent="0.25">
      <c r="A620" s="79">
        <v>619</v>
      </c>
      <c r="B620" s="80" t="s">
        <v>2173</v>
      </c>
      <c r="C620" s="81" t="s">
        <v>2174</v>
      </c>
      <c r="D620" s="91" t="s">
        <v>2965</v>
      </c>
      <c r="E620" s="80" t="s">
        <v>2176</v>
      </c>
      <c r="F620" s="80" t="s">
        <v>2021</v>
      </c>
      <c r="G620" s="79" t="s">
        <v>84</v>
      </c>
      <c r="H620" s="79" t="s">
        <v>84</v>
      </c>
      <c r="I620" s="79" t="s">
        <v>2177</v>
      </c>
      <c r="J620" s="79" t="s">
        <v>497</v>
      </c>
      <c r="K620" s="90"/>
      <c r="L620" s="82"/>
    </row>
    <row r="621" spans="1:12" s="3" customFormat="1" ht="15.75" x14ac:dyDescent="0.25">
      <c r="A621" s="79">
        <v>620</v>
      </c>
      <c r="B621" s="80" t="s">
        <v>2178</v>
      </c>
      <c r="C621" s="81" t="s">
        <v>2179</v>
      </c>
      <c r="D621" s="89" t="s">
        <v>12</v>
      </c>
      <c r="E621" s="80" t="s">
        <v>2180</v>
      </c>
      <c r="F621" s="80" t="s">
        <v>2021</v>
      </c>
      <c r="G621" s="79" t="s">
        <v>15</v>
      </c>
      <c r="H621" s="79" t="s">
        <v>31</v>
      </c>
      <c r="I621" s="79" t="s">
        <v>16</v>
      </c>
      <c r="J621" s="79" t="s">
        <v>15</v>
      </c>
      <c r="K621" s="90"/>
      <c r="L621" s="82"/>
    </row>
    <row r="622" spans="1:12" s="3" customFormat="1" ht="15.75" x14ac:dyDescent="0.25">
      <c r="A622" s="79">
        <v>621</v>
      </c>
      <c r="B622" s="80" t="s">
        <v>2181</v>
      </c>
      <c r="C622" s="81" t="s">
        <v>2182</v>
      </c>
      <c r="D622" s="91" t="s">
        <v>2966</v>
      </c>
      <c r="E622" s="80" t="s">
        <v>2184</v>
      </c>
      <c r="F622" s="80" t="s">
        <v>2021</v>
      </c>
      <c r="G622" s="79" t="s">
        <v>2185</v>
      </c>
      <c r="H622" s="79" t="s">
        <v>171</v>
      </c>
      <c r="I622" s="79" t="s">
        <v>79</v>
      </c>
      <c r="J622" s="79" t="s">
        <v>497</v>
      </c>
      <c r="K622" s="90"/>
      <c r="L622" s="82"/>
    </row>
    <row r="623" spans="1:12" s="3" customFormat="1" ht="15.75" x14ac:dyDescent="0.25">
      <c r="A623" s="79">
        <v>622</v>
      </c>
      <c r="B623" s="80" t="s">
        <v>2186</v>
      </c>
      <c r="C623" s="81" t="s">
        <v>2187</v>
      </c>
      <c r="D623" s="89" t="s">
        <v>12</v>
      </c>
      <c r="E623" s="80" t="s">
        <v>2188</v>
      </c>
      <c r="F623" s="80" t="s">
        <v>2021</v>
      </c>
      <c r="G623" s="79" t="s">
        <v>487</v>
      </c>
      <c r="H623" s="79" t="s">
        <v>487</v>
      </c>
      <c r="I623" s="79" t="s">
        <v>85</v>
      </c>
      <c r="J623" s="79" t="s">
        <v>80</v>
      </c>
      <c r="K623" s="90"/>
      <c r="L623" s="82"/>
    </row>
    <row r="624" spans="1:12" s="3" customFormat="1" ht="15.75" x14ac:dyDescent="0.25">
      <c r="A624" s="79">
        <v>623</v>
      </c>
      <c r="B624" s="80" t="s">
        <v>2189</v>
      </c>
      <c r="C624" s="81" t="s">
        <v>2190</v>
      </c>
      <c r="D624" s="91" t="s">
        <v>2951</v>
      </c>
      <c r="E624" s="80" t="s">
        <v>2191</v>
      </c>
      <c r="F624" s="80" t="s">
        <v>2021</v>
      </c>
      <c r="G624" s="79" t="s">
        <v>16</v>
      </c>
      <c r="H624" s="79" t="s">
        <v>15</v>
      </c>
      <c r="I624" s="79" t="s">
        <v>16</v>
      </c>
      <c r="J624" s="79" t="s">
        <v>16</v>
      </c>
      <c r="K624" s="90"/>
      <c r="L624" s="82"/>
    </row>
    <row r="625" spans="1:12" s="3" customFormat="1" ht="15.75" x14ac:dyDescent="0.25">
      <c r="A625" s="79">
        <v>624</v>
      </c>
      <c r="B625" s="80" t="s">
        <v>2192</v>
      </c>
      <c r="C625" s="81" t="s">
        <v>2193</v>
      </c>
      <c r="D625" s="91" t="s">
        <v>2967</v>
      </c>
      <c r="E625" s="80" t="s">
        <v>2195</v>
      </c>
      <c r="F625" s="80" t="s">
        <v>2021</v>
      </c>
      <c r="G625" s="79" t="s">
        <v>31</v>
      </c>
      <c r="H625" s="79" t="s">
        <v>31</v>
      </c>
      <c r="I625" s="79" t="s">
        <v>31</v>
      </c>
      <c r="J625" s="79" t="s">
        <v>15</v>
      </c>
      <c r="K625" s="90"/>
      <c r="L625" s="82"/>
    </row>
    <row r="626" spans="1:12" s="3" customFormat="1" ht="15.75" x14ac:dyDescent="0.25">
      <c r="A626" s="79">
        <v>625</v>
      </c>
      <c r="B626" s="80" t="s">
        <v>2196</v>
      </c>
      <c r="C626" s="81" t="s">
        <v>2197</v>
      </c>
      <c r="D626" s="91" t="s">
        <v>2968</v>
      </c>
      <c r="E626" s="80" t="s">
        <v>2199</v>
      </c>
      <c r="F626" s="80" t="s">
        <v>2021</v>
      </c>
      <c r="G626" s="79" t="s">
        <v>15</v>
      </c>
      <c r="H626" s="79" t="s">
        <v>16</v>
      </c>
      <c r="I626" s="79" t="s">
        <v>16</v>
      </c>
      <c r="J626" s="79" t="s">
        <v>16</v>
      </c>
      <c r="K626" s="90"/>
      <c r="L626" s="82"/>
    </row>
    <row r="627" spans="1:12" s="3" customFormat="1" ht="15.75" x14ac:dyDescent="0.25">
      <c r="A627" s="79">
        <v>626</v>
      </c>
      <c r="B627" s="80" t="s">
        <v>2200</v>
      </c>
      <c r="C627" s="81" t="s">
        <v>2201</v>
      </c>
      <c r="D627" s="89" t="s">
        <v>12</v>
      </c>
      <c r="E627" s="80" t="s">
        <v>2202</v>
      </c>
      <c r="F627" s="80" t="s">
        <v>2021</v>
      </c>
      <c r="G627" s="79" t="s">
        <v>15</v>
      </c>
      <c r="H627" s="79" t="s">
        <v>16</v>
      </c>
      <c r="I627" s="79" t="s">
        <v>15</v>
      </c>
      <c r="J627" s="79" t="s">
        <v>15</v>
      </c>
      <c r="K627" s="90"/>
      <c r="L627" s="82"/>
    </row>
    <row r="628" spans="1:12" s="3" customFormat="1" ht="15.75" x14ac:dyDescent="0.25">
      <c r="A628" s="79">
        <v>627</v>
      </c>
      <c r="B628" s="80" t="s">
        <v>2203</v>
      </c>
      <c r="C628" s="81" t="s">
        <v>2204</v>
      </c>
      <c r="D628" s="91" t="s">
        <v>2951</v>
      </c>
      <c r="E628" s="80" t="s">
        <v>2205</v>
      </c>
      <c r="F628" s="80" t="s">
        <v>2021</v>
      </c>
      <c r="G628" s="79" t="s">
        <v>15</v>
      </c>
      <c r="H628" s="79" t="s">
        <v>15</v>
      </c>
      <c r="I628" s="79" t="s">
        <v>16</v>
      </c>
      <c r="J628" s="79" t="s">
        <v>15</v>
      </c>
      <c r="K628" s="90"/>
      <c r="L628" s="82"/>
    </row>
    <row r="629" spans="1:12" s="3" customFormat="1" ht="15.75" x14ac:dyDescent="0.25">
      <c r="A629" s="79">
        <v>628</v>
      </c>
      <c r="B629" s="80" t="s">
        <v>2206</v>
      </c>
      <c r="C629" s="81" t="s">
        <v>2207</v>
      </c>
      <c r="D629" s="89" t="s">
        <v>12</v>
      </c>
      <c r="E629" s="80" t="s">
        <v>2208</v>
      </c>
      <c r="F629" s="80" t="s">
        <v>2021</v>
      </c>
      <c r="G629" s="79" t="s">
        <v>16</v>
      </c>
      <c r="H629" s="79" t="s">
        <v>15</v>
      </c>
      <c r="I629" s="79" t="s">
        <v>16</v>
      </c>
      <c r="J629" s="79" t="s">
        <v>16</v>
      </c>
      <c r="K629" s="90"/>
      <c r="L629" s="82"/>
    </row>
    <row r="630" spans="1:12" s="4" customFormat="1" ht="15.75" x14ac:dyDescent="0.25">
      <c r="A630" s="75">
        <v>629</v>
      </c>
      <c r="B630" s="76" t="s">
        <v>2209</v>
      </c>
      <c r="C630" s="77" t="s">
        <v>2977</v>
      </c>
      <c r="D630" s="86" t="s">
        <v>2978</v>
      </c>
      <c r="E630" s="76" t="s">
        <v>2211</v>
      </c>
      <c r="F630" s="76" t="s">
        <v>2212</v>
      </c>
      <c r="G630" s="75" t="s">
        <v>15</v>
      </c>
      <c r="H630" s="75" t="s">
        <v>31</v>
      </c>
      <c r="I630" s="75" t="s">
        <v>16</v>
      </c>
      <c r="J630" s="75" t="s">
        <v>16</v>
      </c>
      <c r="K630" s="87"/>
      <c r="L630" s="78"/>
    </row>
    <row r="631" spans="1:12" s="4" customFormat="1" ht="15.75" x14ac:dyDescent="0.25">
      <c r="A631" s="75">
        <v>630</v>
      </c>
      <c r="B631" s="76" t="s">
        <v>2213</v>
      </c>
      <c r="C631" s="77" t="s">
        <v>2214</v>
      </c>
      <c r="D631" s="88" t="s">
        <v>12</v>
      </c>
      <c r="E631" s="76" t="s">
        <v>2215</v>
      </c>
      <c r="F631" s="76" t="s">
        <v>2212</v>
      </c>
      <c r="G631" s="75" t="s">
        <v>24</v>
      </c>
      <c r="H631" s="75" t="s">
        <v>31</v>
      </c>
      <c r="I631" s="75" t="s">
        <v>15</v>
      </c>
      <c r="J631" s="75" t="s">
        <v>16</v>
      </c>
      <c r="K631" s="87"/>
      <c r="L631" s="78"/>
    </row>
    <row r="632" spans="1:12" s="3" customFormat="1" ht="15.75" x14ac:dyDescent="0.25">
      <c r="A632" s="79">
        <v>631</v>
      </c>
      <c r="B632" s="80" t="s">
        <v>2216</v>
      </c>
      <c r="C632" s="81" t="s">
        <v>2217</v>
      </c>
      <c r="D632" s="91" t="s">
        <v>2218</v>
      </c>
      <c r="E632" s="80" t="s">
        <v>2219</v>
      </c>
      <c r="F632" s="80" t="s">
        <v>2220</v>
      </c>
      <c r="G632" s="79" t="s">
        <v>177</v>
      </c>
      <c r="H632" s="79" t="s">
        <v>16</v>
      </c>
      <c r="I632" s="79" t="s">
        <v>16</v>
      </c>
      <c r="J632" s="79" t="s">
        <v>16</v>
      </c>
      <c r="K632" s="90" t="s">
        <v>2820</v>
      </c>
      <c r="L632" s="82"/>
    </row>
    <row r="633" spans="1:12" s="3" customFormat="1" ht="15.75" x14ac:dyDescent="0.25">
      <c r="A633" s="79">
        <v>632</v>
      </c>
      <c r="B633" s="80" t="s">
        <v>2221</v>
      </c>
      <c r="C633" s="81" t="s">
        <v>2222</v>
      </c>
      <c r="D633" s="91" t="s">
        <v>2223</v>
      </c>
      <c r="E633" s="80" t="s">
        <v>2224</v>
      </c>
      <c r="F633" s="80" t="s">
        <v>2220</v>
      </c>
      <c r="G633" s="79" t="s">
        <v>171</v>
      </c>
      <c r="H633" s="79" t="s">
        <v>16</v>
      </c>
      <c r="I633" s="79" t="s">
        <v>16</v>
      </c>
      <c r="J633" s="79" t="s">
        <v>16</v>
      </c>
      <c r="K633" s="90" t="s">
        <v>2821</v>
      </c>
      <c r="L633" s="82"/>
    </row>
    <row r="634" spans="1:12" s="4" customFormat="1" ht="15.75" x14ac:dyDescent="0.25">
      <c r="A634" s="75">
        <v>633</v>
      </c>
      <c r="B634" s="76" t="s">
        <v>2225</v>
      </c>
      <c r="C634" s="77" t="s">
        <v>2980</v>
      </c>
      <c r="D634" s="86" t="s">
        <v>2226</v>
      </c>
      <c r="E634" s="76" t="s">
        <v>2979</v>
      </c>
      <c r="F634" s="76" t="s">
        <v>2227</v>
      </c>
      <c r="G634" s="75" t="s">
        <v>15</v>
      </c>
      <c r="H634" s="75" t="s">
        <v>15</v>
      </c>
      <c r="I634" s="75" t="s">
        <v>16</v>
      </c>
      <c r="J634" s="75" t="s">
        <v>16</v>
      </c>
      <c r="K634" s="87"/>
      <c r="L634" s="78"/>
    </row>
    <row r="635" spans="1:12" s="4" customFormat="1" ht="15.75" x14ac:dyDescent="0.25">
      <c r="A635" s="75">
        <v>634</v>
      </c>
      <c r="B635" s="76" t="s">
        <v>2228</v>
      </c>
      <c r="C635" s="77" t="s">
        <v>2229</v>
      </c>
      <c r="D635" s="86" t="s">
        <v>2230</v>
      </c>
      <c r="E635" s="76" t="s">
        <v>2231</v>
      </c>
      <c r="F635" s="76" t="s">
        <v>2227</v>
      </c>
      <c r="G635" s="75" t="s">
        <v>15</v>
      </c>
      <c r="H635" s="75" t="s">
        <v>15</v>
      </c>
      <c r="I635" s="75" t="s">
        <v>230</v>
      </c>
      <c r="J635" s="75" t="s">
        <v>16</v>
      </c>
      <c r="K635" s="87"/>
      <c r="L635" s="78"/>
    </row>
    <row r="636" spans="1:12" s="4" customFormat="1" ht="15.75" x14ac:dyDescent="0.25">
      <c r="A636" s="75">
        <v>635</v>
      </c>
      <c r="B636" s="76" t="s">
        <v>2232</v>
      </c>
      <c r="C636" s="77" t="s">
        <v>2233</v>
      </c>
      <c r="D636" s="86" t="s">
        <v>2234</v>
      </c>
      <c r="E636" s="76" t="s">
        <v>2235</v>
      </c>
      <c r="F636" s="76" t="s">
        <v>2227</v>
      </c>
      <c r="G636" s="75" t="s">
        <v>15</v>
      </c>
      <c r="H636" s="75" t="s">
        <v>31</v>
      </c>
      <c r="I636" s="75" t="s">
        <v>2109</v>
      </c>
      <c r="J636" s="75" t="s">
        <v>16</v>
      </c>
      <c r="K636" s="87"/>
      <c r="L636" s="78"/>
    </row>
    <row r="637" spans="1:12" s="3" customFormat="1" ht="15.75" x14ac:dyDescent="0.25">
      <c r="A637" s="79">
        <v>636</v>
      </c>
      <c r="B637" s="80" t="s">
        <v>2236</v>
      </c>
      <c r="C637" s="81" t="s">
        <v>2237</v>
      </c>
      <c r="D637" s="89" t="s">
        <v>12</v>
      </c>
      <c r="E637" s="80" t="s">
        <v>2238</v>
      </c>
      <c r="F637" s="80" t="s">
        <v>2239</v>
      </c>
      <c r="G637" s="79" t="s">
        <v>1069</v>
      </c>
      <c r="H637" s="79" t="s">
        <v>16</v>
      </c>
      <c r="I637" s="79" t="s">
        <v>16</v>
      </c>
      <c r="J637" s="79" t="s">
        <v>16</v>
      </c>
      <c r="K637" s="90"/>
      <c r="L637" s="82"/>
    </row>
    <row r="638" spans="1:12" s="3" customFormat="1" ht="15.75" x14ac:dyDescent="0.25">
      <c r="A638" s="79">
        <v>637</v>
      </c>
      <c r="B638" s="80" t="s">
        <v>2240</v>
      </c>
      <c r="C638" s="81" t="s">
        <v>2241</v>
      </c>
      <c r="D638" s="91" t="s">
        <v>2242</v>
      </c>
      <c r="E638" s="80" t="s">
        <v>2243</v>
      </c>
      <c r="F638" s="80" t="s">
        <v>2239</v>
      </c>
      <c r="G638" s="79" t="s">
        <v>171</v>
      </c>
      <c r="H638" s="79" t="s">
        <v>197</v>
      </c>
      <c r="I638" s="79" t="s">
        <v>197</v>
      </c>
      <c r="J638" s="79" t="s">
        <v>15</v>
      </c>
      <c r="K638" s="90"/>
      <c r="L638" s="82"/>
    </row>
    <row r="639" spans="1:12" s="3" customFormat="1" ht="15.75" x14ac:dyDescent="0.25">
      <c r="A639" s="79">
        <v>638</v>
      </c>
      <c r="B639" s="80" t="s">
        <v>2244</v>
      </c>
      <c r="C639" s="81" t="s">
        <v>2245</v>
      </c>
      <c r="D639" s="91" t="s">
        <v>2246</v>
      </c>
      <c r="E639" s="80" t="s">
        <v>2247</v>
      </c>
      <c r="F639" s="80" t="s">
        <v>2239</v>
      </c>
      <c r="G639" s="79" t="s">
        <v>171</v>
      </c>
      <c r="H639" s="79" t="s">
        <v>15</v>
      </c>
      <c r="I639" s="79" t="s">
        <v>31</v>
      </c>
      <c r="J639" s="79" t="s">
        <v>16</v>
      </c>
      <c r="K639" s="90"/>
      <c r="L639" s="82"/>
    </row>
    <row r="640" spans="1:12" s="3" customFormat="1" ht="15.75" x14ac:dyDescent="0.25">
      <c r="A640" s="79">
        <v>639</v>
      </c>
      <c r="B640" s="80" t="s">
        <v>2248</v>
      </c>
      <c r="C640" s="81" t="s">
        <v>2249</v>
      </c>
      <c r="D640" s="91" t="s">
        <v>2250</v>
      </c>
      <c r="E640" s="80" t="s">
        <v>2251</v>
      </c>
      <c r="F640" s="80" t="s">
        <v>2239</v>
      </c>
      <c r="G640" s="79" t="s">
        <v>182</v>
      </c>
      <c r="H640" s="79" t="s">
        <v>16</v>
      </c>
      <c r="I640" s="79" t="s">
        <v>15</v>
      </c>
      <c r="J640" s="79" t="s">
        <v>16</v>
      </c>
      <c r="K640" s="90"/>
      <c r="L640" s="82" t="s">
        <v>173</v>
      </c>
    </row>
    <row r="641" spans="1:12" s="3" customFormat="1" ht="15.75" x14ac:dyDescent="0.25">
      <c r="A641" s="79">
        <v>640</v>
      </c>
      <c r="B641" s="80" t="s">
        <v>2252</v>
      </c>
      <c r="C641" s="81" t="s">
        <v>2253</v>
      </c>
      <c r="D641" s="89" t="s">
        <v>12</v>
      </c>
      <c r="E641" s="80" t="s">
        <v>2254</v>
      </c>
      <c r="F641" s="80" t="s">
        <v>2239</v>
      </c>
      <c r="G641" s="79" t="s">
        <v>1069</v>
      </c>
      <c r="H641" s="79" t="s">
        <v>16</v>
      </c>
      <c r="I641" s="79" t="s">
        <v>16</v>
      </c>
      <c r="J641" s="79" t="s">
        <v>16</v>
      </c>
      <c r="K641" s="90"/>
      <c r="L641" s="82"/>
    </row>
    <row r="642" spans="1:12" s="4" customFormat="1" ht="15.75" x14ac:dyDescent="0.25">
      <c r="A642" s="75">
        <v>641</v>
      </c>
      <c r="B642" s="76" t="s">
        <v>2255</v>
      </c>
      <c r="C642" s="77" t="s">
        <v>2256</v>
      </c>
      <c r="D642" s="86" t="s">
        <v>2257</v>
      </c>
      <c r="E642" s="76" t="s">
        <v>2258</v>
      </c>
      <c r="F642" s="76" t="s">
        <v>2259</v>
      </c>
      <c r="G642" s="75" t="s">
        <v>177</v>
      </c>
      <c r="H642" s="75" t="s">
        <v>16</v>
      </c>
      <c r="I642" s="75" t="s">
        <v>16</v>
      </c>
      <c r="J642" s="75" t="s">
        <v>16</v>
      </c>
      <c r="K642" s="87" t="s">
        <v>2822</v>
      </c>
      <c r="L642" s="78" t="s">
        <v>173</v>
      </c>
    </row>
    <row r="643" spans="1:12" s="4" customFormat="1" ht="15.75" x14ac:dyDescent="0.25">
      <c r="A643" s="75">
        <v>642</v>
      </c>
      <c r="B643" s="76" t="s">
        <v>2260</v>
      </c>
      <c r="C643" s="77" t="s">
        <v>2261</v>
      </c>
      <c r="D643" s="86" t="s">
        <v>236</v>
      </c>
      <c r="E643" s="76" t="s">
        <v>2262</v>
      </c>
      <c r="F643" s="76" t="s">
        <v>2259</v>
      </c>
      <c r="G643" s="75" t="s">
        <v>15</v>
      </c>
      <c r="H643" s="75" t="s">
        <v>16</v>
      </c>
      <c r="I643" s="75" t="s">
        <v>16</v>
      </c>
      <c r="J643" s="75" t="s">
        <v>16</v>
      </c>
      <c r="K643" s="87"/>
      <c r="L643" s="78"/>
    </row>
    <row r="644" spans="1:12" s="3" customFormat="1" ht="15.75" x14ac:dyDescent="0.25">
      <c r="A644" s="8">
        <v>643</v>
      </c>
      <c r="B644" s="9" t="s">
        <v>2263</v>
      </c>
      <c r="C644" s="10" t="s">
        <v>2264</v>
      </c>
      <c r="D644" s="14" t="s">
        <v>2265</v>
      </c>
      <c r="E644" s="9" t="s">
        <v>2266</v>
      </c>
      <c r="F644" s="9" t="s">
        <v>2267</v>
      </c>
      <c r="G644" s="8" t="s">
        <v>197</v>
      </c>
      <c r="H644" s="8" t="s">
        <v>16</v>
      </c>
      <c r="I644" s="8" t="s">
        <v>16</v>
      </c>
      <c r="J644" s="8" t="s">
        <v>16</v>
      </c>
      <c r="K644" s="12"/>
      <c r="L644" s="13" t="s">
        <v>445</v>
      </c>
    </row>
    <row r="645" spans="1:12" s="3" customFormat="1" ht="15.75" x14ac:dyDescent="0.25">
      <c r="A645" s="8">
        <v>644</v>
      </c>
      <c r="B645" s="9" t="s">
        <v>2268</v>
      </c>
      <c r="C645" s="10" t="s">
        <v>2269</v>
      </c>
      <c r="D645" s="14" t="s">
        <v>2270</v>
      </c>
      <c r="E645" s="9" t="s">
        <v>2271</v>
      </c>
      <c r="F645" s="9" t="s">
        <v>2267</v>
      </c>
      <c r="G645" s="8" t="s">
        <v>171</v>
      </c>
      <c r="H645" s="8" t="s">
        <v>171</v>
      </c>
      <c r="I645" s="8" t="s">
        <v>171</v>
      </c>
      <c r="J645" s="8" t="s">
        <v>31</v>
      </c>
      <c r="K645" s="12"/>
      <c r="L645" s="13"/>
    </row>
    <row r="646" spans="1:12" s="4" customFormat="1" ht="15.75" x14ac:dyDescent="0.25">
      <c r="A646" s="15">
        <v>645</v>
      </c>
      <c r="B646" s="16" t="s">
        <v>2272</v>
      </c>
      <c r="C646" s="17" t="s">
        <v>2273</v>
      </c>
      <c r="D646" s="21" t="s">
        <v>12</v>
      </c>
      <c r="E646" s="16" t="s">
        <v>2274</v>
      </c>
      <c r="F646" s="16" t="s">
        <v>2275</v>
      </c>
      <c r="G646" s="15" t="s">
        <v>24</v>
      </c>
      <c r="H646" s="15" t="s">
        <v>31</v>
      </c>
      <c r="I646" s="15" t="s">
        <v>31</v>
      </c>
      <c r="J646" s="15" t="s">
        <v>31</v>
      </c>
      <c r="K646" s="19"/>
      <c r="L646" s="20"/>
    </row>
    <row r="647" spans="1:12" s="4" customFormat="1" ht="15.75" x14ac:dyDescent="0.25">
      <c r="A647" s="15">
        <v>646</v>
      </c>
      <c r="B647" s="16" t="s">
        <v>2276</v>
      </c>
      <c r="C647" s="17" t="s">
        <v>2277</v>
      </c>
      <c r="D647" s="18" t="s">
        <v>2278</v>
      </c>
      <c r="E647" s="16" t="s">
        <v>2279</v>
      </c>
      <c r="F647" s="16" t="s">
        <v>2275</v>
      </c>
      <c r="G647" s="15" t="s">
        <v>84</v>
      </c>
      <c r="H647" s="15" t="s">
        <v>497</v>
      </c>
      <c r="I647" s="15" t="s">
        <v>487</v>
      </c>
      <c r="J647" s="15" t="s">
        <v>497</v>
      </c>
      <c r="K647" s="19"/>
      <c r="L647" s="20"/>
    </row>
    <row r="648" spans="1:12" s="4" customFormat="1" ht="15.75" x14ac:dyDescent="0.25">
      <c r="A648" s="15">
        <v>647</v>
      </c>
      <c r="B648" s="16" t="s">
        <v>2280</v>
      </c>
      <c r="C648" s="17" t="s">
        <v>2281</v>
      </c>
      <c r="D648" s="18" t="s">
        <v>2282</v>
      </c>
      <c r="E648" s="16" t="s">
        <v>2283</v>
      </c>
      <c r="F648" s="16" t="s">
        <v>2275</v>
      </c>
      <c r="G648" s="15" t="s">
        <v>15</v>
      </c>
      <c r="H648" s="15" t="s">
        <v>236</v>
      </c>
      <c r="I648" s="15" t="s">
        <v>16</v>
      </c>
      <c r="J648" s="15" t="s">
        <v>16</v>
      </c>
      <c r="K648" s="19"/>
      <c r="L648" s="20"/>
    </row>
    <row r="649" spans="1:12" s="4" customFormat="1" ht="15.75" x14ac:dyDescent="0.25">
      <c r="A649" s="15">
        <v>648</v>
      </c>
      <c r="B649" s="16" t="s">
        <v>2284</v>
      </c>
      <c r="C649" s="17" t="s">
        <v>2285</v>
      </c>
      <c r="D649" s="18" t="s">
        <v>2286</v>
      </c>
      <c r="E649" s="16" t="s">
        <v>2287</v>
      </c>
      <c r="F649" s="16" t="s">
        <v>2275</v>
      </c>
      <c r="G649" s="15" t="s">
        <v>245</v>
      </c>
      <c r="H649" s="15" t="s">
        <v>497</v>
      </c>
      <c r="I649" s="15" t="s">
        <v>78</v>
      </c>
      <c r="J649" s="15" t="s">
        <v>86</v>
      </c>
      <c r="K649" s="19"/>
      <c r="L649" s="20"/>
    </row>
    <row r="650" spans="1:12" s="4" customFormat="1" ht="15.75" x14ac:dyDescent="0.25">
      <c r="A650" s="15">
        <v>649</v>
      </c>
      <c r="B650" s="16" t="s">
        <v>2288</v>
      </c>
      <c r="C650" s="17" t="s">
        <v>2289</v>
      </c>
      <c r="D650" s="18" t="s">
        <v>2290</v>
      </c>
      <c r="E650" s="16" t="s">
        <v>2291</v>
      </c>
      <c r="F650" s="16" t="s">
        <v>2275</v>
      </c>
      <c r="G650" s="15" t="s">
        <v>31</v>
      </c>
      <c r="H650" s="15" t="s">
        <v>31</v>
      </c>
      <c r="I650" s="15" t="s">
        <v>31</v>
      </c>
      <c r="J650" s="15" t="s">
        <v>31</v>
      </c>
      <c r="K650" s="19"/>
      <c r="L650" s="20"/>
    </row>
    <row r="651" spans="1:12" s="4" customFormat="1" ht="15.75" x14ac:dyDescent="0.25">
      <c r="A651" s="15">
        <v>650</v>
      </c>
      <c r="B651" s="16" t="s">
        <v>2292</v>
      </c>
      <c r="C651" s="17" t="s">
        <v>2293</v>
      </c>
      <c r="D651" s="21" t="s">
        <v>12</v>
      </c>
      <c r="E651" s="16" t="s">
        <v>2294</v>
      </c>
      <c r="F651" s="16" t="s">
        <v>2275</v>
      </c>
      <c r="G651" s="15" t="s">
        <v>15</v>
      </c>
      <c r="H651" s="15" t="s">
        <v>16</v>
      </c>
      <c r="I651" s="15" t="s">
        <v>16</v>
      </c>
      <c r="J651" s="15" t="s">
        <v>16</v>
      </c>
      <c r="K651" s="19"/>
      <c r="L651" s="20"/>
    </row>
    <row r="652" spans="1:12" s="4" customFormat="1" ht="15.75" x14ac:dyDescent="0.25">
      <c r="A652" s="15">
        <v>651</v>
      </c>
      <c r="B652" s="16" t="s">
        <v>2295</v>
      </c>
      <c r="C652" s="17" t="s">
        <v>2296</v>
      </c>
      <c r="D652" s="18" t="s">
        <v>2297</v>
      </c>
      <c r="E652" s="16" t="s">
        <v>2298</v>
      </c>
      <c r="F652" s="16" t="s">
        <v>2275</v>
      </c>
      <c r="G652" s="15" t="s">
        <v>207</v>
      </c>
      <c r="H652" s="15" t="s">
        <v>479</v>
      </c>
      <c r="I652" s="15" t="s">
        <v>2299</v>
      </c>
      <c r="J652" s="15" t="s">
        <v>497</v>
      </c>
      <c r="K652" s="19"/>
      <c r="L652" s="20"/>
    </row>
    <row r="653" spans="1:12" s="4" customFormat="1" ht="15.75" x14ac:dyDescent="0.25">
      <c r="A653" s="15">
        <v>652</v>
      </c>
      <c r="B653" s="16" t="s">
        <v>2300</v>
      </c>
      <c r="C653" s="17" t="s">
        <v>2301</v>
      </c>
      <c r="D653" s="18" t="s">
        <v>2302</v>
      </c>
      <c r="E653" s="16" t="s">
        <v>2303</v>
      </c>
      <c r="F653" s="16" t="s">
        <v>2275</v>
      </c>
      <c r="G653" s="15" t="s">
        <v>85</v>
      </c>
      <c r="H653" s="15" t="s">
        <v>85</v>
      </c>
      <c r="I653" s="15" t="s">
        <v>84</v>
      </c>
      <c r="J653" s="15" t="s">
        <v>31</v>
      </c>
      <c r="K653" s="19"/>
      <c r="L653" s="20"/>
    </row>
    <row r="654" spans="1:12" s="4" customFormat="1" ht="15.75" x14ac:dyDescent="0.25">
      <c r="A654" s="15">
        <v>653</v>
      </c>
      <c r="B654" s="16" t="s">
        <v>2304</v>
      </c>
      <c r="C654" s="17" t="s">
        <v>2305</v>
      </c>
      <c r="D654" s="18" t="s">
        <v>236</v>
      </c>
      <c r="E654" s="16" t="s">
        <v>2306</v>
      </c>
      <c r="F654" s="16" t="s">
        <v>2275</v>
      </c>
      <c r="G654" s="15" t="s">
        <v>15</v>
      </c>
      <c r="H654" s="15" t="s">
        <v>16</v>
      </c>
      <c r="I654" s="15" t="s">
        <v>16</v>
      </c>
      <c r="J654" s="15" t="s">
        <v>16</v>
      </c>
      <c r="K654" s="19"/>
      <c r="L654" s="20"/>
    </row>
    <row r="655" spans="1:12" s="4" customFormat="1" ht="15.75" x14ac:dyDescent="0.25">
      <c r="A655" s="15">
        <v>654</v>
      </c>
      <c r="B655" s="16" t="s">
        <v>2307</v>
      </c>
      <c r="C655" s="17" t="s">
        <v>2308</v>
      </c>
      <c r="D655" s="21" t="s">
        <v>12</v>
      </c>
      <c r="E655" s="16" t="s">
        <v>2309</v>
      </c>
      <c r="F655" s="16" t="s">
        <v>2275</v>
      </c>
      <c r="G655" s="15" t="s">
        <v>15</v>
      </c>
      <c r="H655" s="15" t="s">
        <v>15</v>
      </c>
      <c r="I655" s="15" t="s">
        <v>15</v>
      </c>
      <c r="J655" s="15" t="s">
        <v>16</v>
      </c>
      <c r="K655" s="19"/>
      <c r="L655" s="20"/>
    </row>
    <row r="656" spans="1:12" s="4" customFormat="1" ht="15.75" x14ac:dyDescent="0.25">
      <c r="A656" s="15">
        <v>655</v>
      </c>
      <c r="B656" s="16" t="s">
        <v>2310</v>
      </c>
      <c r="C656" s="17" t="s">
        <v>2311</v>
      </c>
      <c r="D656" s="18" t="s">
        <v>2312</v>
      </c>
      <c r="E656" s="16" t="s">
        <v>2313</v>
      </c>
      <c r="F656" s="16" t="s">
        <v>2275</v>
      </c>
      <c r="G656" s="15" t="s">
        <v>15</v>
      </c>
      <c r="H656" s="15" t="s">
        <v>16</v>
      </c>
      <c r="I656" s="15" t="s">
        <v>16</v>
      </c>
      <c r="J656" s="15" t="s">
        <v>16</v>
      </c>
      <c r="K656" s="19"/>
      <c r="L656" s="20"/>
    </row>
    <row r="657" spans="1:12" s="4" customFormat="1" ht="15.75" x14ac:dyDescent="0.25">
      <c r="A657" s="15">
        <v>656</v>
      </c>
      <c r="B657" s="16" t="s">
        <v>2314</v>
      </c>
      <c r="C657" s="17" t="s">
        <v>2315</v>
      </c>
      <c r="D657" s="21" t="s">
        <v>12</v>
      </c>
      <c r="E657" s="16" t="s">
        <v>2316</v>
      </c>
      <c r="F657" s="16" t="s">
        <v>2275</v>
      </c>
      <c r="G657" s="15" t="s">
        <v>15</v>
      </c>
      <c r="H657" s="15" t="s">
        <v>16</v>
      </c>
      <c r="I657" s="15" t="s">
        <v>16</v>
      </c>
      <c r="J657" s="15" t="s">
        <v>16</v>
      </c>
      <c r="K657" s="19"/>
      <c r="L657" s="20"/>
    </row>
    <row r="658" spans="1:12" s="4" customFormat="1" ht="15.75" x14ac:dyDescent="0.25">
      <c r="A658" s="15">
        <v>657</v>
      </c>
      <c r="B658" s="16" t="s">
        <v>2317</v>
      </c>
      <c r="C658" s="17" t="s">
        <v>2318</v>
      </c>
      <c r="D658" s="18" t="s">
        <v>2319</v>
      </c>
      <c r="E658" s="16" t="s">
        <v>2320</v>
      </c>
      <c r="F658" s="16" t="s">
        <v>2275</v>
      </c>
      <c r="G658" s="15" t="s">
        <v>15</v>
      </c>
      <c r="H658" s="15" t="s">
        <v>15</v>
      </c>
      <c r="I658" s="15" t="s">
        <v>15</v>
      </c>
      <c r="J658" s="15" t="s">
        <v>16</v>
      </c>
      <c r="K658" s="19"/>
      <c r="L658" s="20"/>
    </row>
    <row r="659" spans="1:12" s="4" customFormat="1" ht="15.75" x14ac:dyDescent="0.25">
      <c r="A659" s="15">
        <v>658</v>
      </c>
      <c r="B659" s="16" t="s">
        <v>2321</v>
      </c>
      <c r="C659" s="17" t="s">
        <v>2322</v>
      </c>
      <c r="D659" s="18" t="s">
        <v>2323</v>
      </c>
      <c r="E659" s="16" t="s">
        <v>2324</v>
      </c>
      <c r="F659" s="16" t="s">
        <v>2275</v>
      </c>
      <c r="G659" s="15" t="s">
        <v>84</v>
      </c>
      <c r="H659" s="15" t="s">
        <v>1949</v>
      </c>
      <c r="I659" s="15" t="s">
        <v>1949</v>
      </c>
      <c r="J659" s="15" t="s">
        <v>80</v>
      </c>
      <c r="K659" s="19"/>
      <c r="L659" s="20"/>
    </row>
    <row r="660" spans="1:12" s="4" customFormat="1" ht="15.75" x14ac:dyDescent="0.25">
      <c r="A660" s="15">
        <v>659</v>
      </c>
      <c r="B660" s="16" t="s">
        <v>2325</v>
      </c>
      <c r="C660" s="17" t="s">
        <v>2326</v>
      </c>
      <c r="D660" s="18" t="s">
        <v>2327</v>
      </c>
      <c r="E660" s="16" t="s">
        <v>2328</v>
      </c>
      <c r="F660" s="16" t="s">
        <v>2275</v>
      </c>
      <c r="G660" s="15" t="s">
        <v>80</v>
      </c>
      <c r="H660" s="15" t="s">
        <v>80</v>
      </c>
      <c r="I660" s="15" t="s">
        <v>31</v>
      </c>
      <c r="J660" s="15" t="s">
        <v>80</v>
      </c>
      <c r="K660" s="19"/>
      <c r="L660" s="20"/>
    </row>
    <row r="661" spans="1:12" s="4" customFormat="1" ht="15.75" x14ac:dyDescent="0.25">
      <c r="A661" s="15">
        <v>660</v>
      </c>
      <c r="B661" s="16" t="s">
        <v>2329</v>
      </c>
      <c r="C661" s="17" t="s">
        <v>2330</v>
      </c>
      <c r="D661" s="21" t="s">
        <v>12</v>
      </c>
      <c r="E661" s="16" t="s">
        <v>2331</v>
      </c>
      <c r="F661" s="16" t="s">
        <v>2275</v>
      </c>
      <c r="G661" s="15" t="s">
        <v>85</v>
      </c>
      <c r="H661" s="15" t="s">
        <v>497</v>
      </c>
      <c r="I661" s="15" t="s">
        <v>85</v>
      </c>
      <c r="J661" s="15" t="s">
        <v>80</v>
      </c>
      <c r="K661" s="19"/>
      <c r="L661" s="20"/>
    </row>
    <row r="662" spans="1:12" s="4" customFormat="1" ht="15.75" x14ac:dyDescent="0.25">
      <c r="A662" s="15">
        <v>661</v>
      </c>
      <c r="B662" s="16" t="s">
        <v>2332</v>
      </c>
      <c r="C662" s="17" t="s">
        <v>2333</v>
      </c>
      <c r="D662" s="18" t="s">
        <v>2334</v>
      </c>
      <c r="E662" s="16" t="s">
        <v>2335</v>
      </c>
      <c r="F662" s="16" t="s">
        <v>2275</v>
      </c>
      <c r="G662" s="15" t="s">
        <v>15</v>
      </c>
      <c r="H662" s="15" t="s">
        <v>31</v>
      </c>
      <c r="I662" s="15" t="s">
        <v>15</v>
      </c>
      <c r="J662" s="15" t="s">
        <v>16</v>
      </c>
      <c r="K662" s="19"/>
      <c r="L662" s="20"/>
    </row>
    <row r="663" spans="1:12" s="4" customFormat="1" ht="15.75" x14ac:dyDescent="0.25">
      <c r="A663" s="15">
        <v>662</v>
      </c>
      <c r="B663" s="16" t="s">
        <v>2336</v>
      </c>
      <c r="C663" s="17" t="s">
        <v>2981</v>
      </c>
      <c r="D663" s="21" t="s">
        <v>12</v>
      </c>
      <c r="E663" s="16" t="s">
        <v>2982</v>
      </c>
      <c r="F663" s="16" t="s">
        <v>2275</v>
      </c>
      <c r="G663" s="15" t="s">
        <v>24</v>
      </c>
      <c r="H663" s="15" t="s">
        <v>31</v>
      </c>
      <c r="I663" s="15" t="s">
        <v>201</v>
      </c>
      <c r="J663" s="15" t="s">
        <v>31</v>
      </c>
      <c r="K663" s="19"/>
      <c r="L663" s="20"/>
    </row>
    <row r="664" spans="1:12" s="3" customFormat="1" ht="15.75" x14ac:dyDescent="0.25">
      <c r="A664" s="8">
        <v>663</v>
      </c>
      <c r="B664" s="9" t="s">
        <v>2337</v>
      </c>
      <c r="C664" s="10" t="s">
        <v>2338</v>
      </c>
      <c r="D664" s="11" t="s">
        <v>12</v>
      </c>
      <c r="E664" s="9" t="s">
        <v>2339</v>
      </c>
      <c r="F664" s="9" t="s">
        <v>2340</v>
      </c>
      <c r="G664" s="8" t="s">
        <v>85</v>
      </c>
      <c r="H664" s="8" t="s">
        <v>31</v>
      </c>
      <c r="I664" s="8" t="s">
        <v>31</v>
      </c>
      <c r="J664" s="8" t="s">
        <v>31</v>
      </c>
      <c r="K664" s="12"/>
      <c r="L664" s="13"/>
    </row>
    <row r="665" spans="1:12" s="3" customFormat="1" ht="15.75" x14ac:dyDescent="0.25">
      <c r="A665" s="8">
        <v>664</v>
      </c>
      <c r="B665" s="9" t="s">
        <v>2341</v>
      </c>
      <c r="C665" s="10" t="s">
        <v>2342</v>
      </c>
      <c r="D665" s="14" t="s">
        <v>1187</v>
      </c>
      <c r="E665" s="9" t="s">
        <v>2343</v>
      </c>
      <c r="F665" s="9" t="s">
        <v>2340</v>
      </c>
      <c r="G665" s="8" t="s">
        <v>24</v>
      </c>
      <c r="H665" s="8" t="s">
        <v>31</v>
      </c>
      <c r="I665" s="8" t="s">
        <v>15</v>
      </c>
      <c r="J665" s="8" t="s">
        <v>16</v>
      </c>
      <c r="K665" s="12"/>
      <c r="L665" s="13"/>
    </row>
    <row r="666" spans="1:12" s="3" customFormat="1" ht="15.75" x14ac:dyDescent="0.25">
      <c r="A666" s="8">
        <v>665</v>
      </c>
      <c r="B666" s="9" t="s">
        <v>2344</v>
      </c>
      <c r="C666" s="10" t="s">
        <v>2345</v>
      </c>
      <c r="D666" s="14" t="s">
        <v>3265</v>
      </c>
      <c r="E666" s="9" t="s">
        <v>2346</v>
      </c>
      <c r="F666" s="9" t="s">
        <v>2340</v>
      </c>
      <c r="G666" s="8" t="s">
        <v>24</v>
      </c>
      <c r="H666" s="8" t="s">
        <v>177</v>
      </c>
      <c r="I666" s="8" t="s">
        <v>171</v>
      </c>
      <c r="J666" s="8" t="s">
        <v>31</v>
      </c>
      <c r="K666" s="12"/>
      <c r="L666" s="13"/>
    </row>
    <row r="667" spans="1:12" s="3" customFormat="1" ht="15.75" x14ac:dyDescent="0.25">
      <c r="A667" s="8">
        <v>666</v>
      </c>
      <c r="B667" s="9" t="s">
        <v>2347</v>
      </c>
      <c r="C667" s="10" t="s">
        <v>2348</v>
      </c>
      <c r="D667" s="14" t="s">
        <v>2349</v>
      </c>
      <c r="E667" s="9" t="s">
        <v>2350</v>
      </c>
      <c r="F667" s="9" t="s">
        <v>2340</v>
      </c>
      <c r="G667" s="8" t="s">
        <v>24</v>
      </c>
      <c r="H667" s="8" t="s">
        <v>31</v>
      </c>
      <c r="I667" s="8" t="s">
        <v>31</v>
      </c>
      <c r="J667" s="8" t="s">
        <v>31</v>
      </c>
      <c r="K667" s="12"/>
      <c r="L667" s="13"/>
    </row>
    <row r="668" spans="1:12" s="3" customFormat="1" ht="15.75" x14ac:dyDescent="0.25">
      <c r="A668" s="8">
        <v>667</v>
      </c>
      <c r="B668" s="9" t="s">
        <v>2351</v>
      </c>
      <c r="C668" s="10" t="s">
        <v>2352</v>
      </c>
      <c r="D668" s="14" t="s">
        <v>2353</v>
      </c>
      <c r="E668" s="9" t="s">
        <v>2354</v>
      </c>
      <c r="F668" s="9" t="s">
        <v>2340</v>
      </c>
      <c r="G668" s="8" t="s">
        <v>24</v>
      </c>
      <c r="H668" s="8" t="s">
        <v>31</v>
      </c>
      <c r="I668" s="8" t="s">
        <v>15</v>
      </c>
      <c r="J668" s="8" t="s">
        <v>31</v>
      </c>
      <c r="K668" s="12"/>
      <c r="L668" s="13"/>
    </row>
    <row r="669" spans="1:12" s="3" customFormat="1" ht="15.75" x14ac:dyDescent="0.25">
      <c r="A669" s="8">
        <v>668</v>
      </c>
      <c r="B669" s="9" t="s">
        <v>2355</v>
      </c>
      <c r="C669" s="10" t="s">
        <v>2356</v>
      </c>
      <c r="D669" s="11" t="s">
        <v>12</v>
      </c>
      <c r="E669" s="9" t="s">
        <v>2357</v>
      </c>
      <c r="F669" s="9" t="s">
        <v>2340</v>
      </c>
      <c r="G669" s="8" t="s">
        <v>171</v>
      </c>
      <c r="H669" s="8" t="s">
        <v>16</v>
      </c>
      <c r="I669" s="8" t="s">
        <v>16</v>
      </c>
      <c r="J669" s="8" t="s">
        <v>16</v>
      </c>
      <c r="K669" s="12" t="s">
        <v>172</v>
      </c>
      <c r="L669" s="13" t="s">
        <v>173</v>
      </c>
    </row>
    <row r="670" spans="1:12" s="3" customFormat="1" ht="15.75" x14ac:dyDescent="0.25">
      <c r="A670" s="8">
        <v>669</v>
      </c>
      <c r="B670" s="9" t="s">
        <v>2358</v>
      </c>
      <c r="C670" s="10" t="s">
        <v>2359</v>
      </c>
      <c r="D670" s="14" t="s">
        <v>2360</v>
      </c>
      <c r="E670" s="9" t="s">
        <v>2361</v>
      </c>
      <c r="F670" s="9" t="s">
        <v>2340</v>
      </c>
      <c r="G670" s="8" t="s">
        <v>15</v>
      </c>
      <c r="H670" s="8" t="s">
        <v>16</v>
      </c>
      <c r="I670" s="8" t="s">
        <v>16</v>
      </c>
      <c r="J670" s="8" t="s">
        <v>16</v>
      </c>
      <c r="K670" s="12"/>
      <c r="L670" s="13"/>
    </row>
    <row r="671" spans="1:12" s="3" customFormat="1" ht="15.75" x14ac:dyDescent="0.25">
      <c r="A671" s="8">
        <v>670</v>
      </c>
      <c r="B671" s="9" t="s">
        <v>2362</v>
      </c>
      <c r="C671" s="10" t="s">
        <v>2363</v>
      </c>
      <c r="D671" s="14" t="s">
        <v>2218</v>
      </c>
      <c r="E671" s="9" t="s">
        <v>2364</v>
      </c>
      <c r="F671" s="9" t="s">
        <v>2340</v>
      </c>
      <c r="G671" s="8" t="s">
        <v>177</v>
      </c>
      <c r="H671" s="8" t="s">
        <v>16</v>
      </c>
      <c r="I671" s="8" t="s">
        <v>16</v>
      </c>
      <c r="J671" s="8" t="s">
        <v>16</v>
      </c>
      <c r="K671" s="12" t="s">
        <v>2823</v>
      </c>
      <c r="L671" s="13"/>
    </row>
    <row r="672" spans="1:12" s="3" customFormat="1" ht="15.75" x14ac:dyDescent="0.25">
      <c r="A672" s="8">
        <v>671</v>
      </c>
      <c r="B672" s="9" t="s">
        <v>2365</v>
      </c>
      <c r="C672" s="10" t="s">
        <v>2366</v>
      </c>
      <c r="D672" s="11" t="s">
        <v>12</v>
      </c>
      <c r="E672" s="9" t="s">
        <v>2367</v>
      </c>
      <c r="F672" s="9" t="s">
        <v>2340</v>
      </c>
      <c r="G672" s="8" t="s">
        <v>177</v>
      </c>
      <c r="H672" s="8" t="s">
        <v>16</v>
      </c>
      <c r="I672" s="8" t="s">
        <v>16</v>
      </c>
      <c r="J672" s="8" t="s">
        <v>16</v>
      </c>
      <c r="K672" s="12" t="s">
        <v>172</v>
      </c>
      <c r="L672" s="13"/>
    </row>
    <row r="673" spans="1:12" s="3" customFormat="1" ht="15.75" x14ac:dyDescent="0.25">
      <c r="A673" s="8">
        <v>672</v>
      </c>
      <c r="B673" s="9" t="s">
        <v>2368</v>
      </c>
      <c r="C673" s="10" t="s">
        <v>2369</v>
      </c>
      <c r="D673" s="14" t="s">
        <v>236</v>
      </c>
      <c r="E673" s="9" t="s">
        <v>2370</v>
      </c>
      <c r="F673" s="9" t="s">
        <v>2340</v>
      </c>
      <c r="G673" s="8" t="s">
        <v>15</v>
      </c>
      <c r="H673" s="8" t="s">
        <v>16</v>
      </c>
      <c r="I673" s="8" t="s">
        <v>16</v>
      </c>
      <c r="J673" s="8" t="s">
        <v>16</v>
      </c>
      <c r="K673" s="12"/>
      <c r="L673" s="13"/>
    </row>
    <row r="674" spans="1:12" s="3" customFormat="1" ht="15.75" x14ac:dyDescent="0.25">
      <c r="A674" s="8">
        <v>673</v>
      </c>
      <c r="B674" s="9" t="s">
        <v>2371</v>
      </c>
      <c r="C674" s="10" t="s">
        <v>2372</v>
      </c>
      <c r="D674" s="14" t="s">
        <v>2373</v>
      </c>
      <c r="E674" s="9" t="s">
        <v>2374</v>
      </c>
      <c r="F674" s="9" t="s">
        <v>2340</v>
      </c>
      <c r="G674" s="8" t="s">
        <v>24</v>
      </c>
      <c r="H674" s="8" t="s">
        <v>177</v>
      </c>
      <c r="I674" s="8" t="s">
        <v>177</v>
      </c>
      <c r="J674" s="8" t="s">
        <v>31</v>
      </c>
      <c r="K674" s="12"/>
      <c r="L674" s="13"/>
    </row>
    <row r="675" spans="1:12" s="3" customFormat="1" ht="15.75" x14ac:dyDescent="0.25">
      <c r="A675" s="8">
        <v>674</v>
      </c>
      <c r="B675" s="9" t="s">
        <v>2375</v>
      </c>
      <c r="C675" s="10" t="s">
        <v>2376</v>
      </c>
      <c r="D675" s="14" t="s">
        <v>236</v>
      </c>
      <c r="E675" s="9" t="s">
        <v>2377</v>
      </c>
      <c r="F675" s="9" t="s">
        <v>2340</v>
      </c>
      <c r="G675" s="8" t="s">
        <v>15</v>
      </c>
      <c r="H675" s="8" t="s">
        <v>16</v>
      </c>
      <c r="I675" s="8" t="s">
        <v>16</v>
      </c>
      <c r="J675" s="8" t="s">
        <v>16</v>
      </c>
      <c r="K675" s="12"/>
      <c r="L675" s="13"/>
    </row>
    <row r="676" spans="1:12" s="3" customFormat="1" ht="15.75" x14ac:dyDescent="0.25">
      <c r="A676" s="8">
        <v>675</v>
      </c>
      <c r="B676" s="9" t="s">
        <v>2378</v>
      </c>
      <c r="C676" s="10" t="s">
        <v>2983</v>
      </c>
      <c r="D676" s="14" t="s">
        <v>2380</v>
      </c>
      <c r="E676" s="9" t="s">
        <v>2381</v>
      </c>
      <c r="F676" s="9" t="s">
        <v>2340</v>
      </c>
      <c r="G676" s="8" t="s">
        <v>15</v>
      </c>
      <c r="H676" s="8" t="s">
        <v>16</v>
      </c>
      <c r="I676" s="8" t="s">
        <v>16</v>
      </c>
      <c r="J676" s="8" t="s">
        <v>16</v>
      </c>
      <c r="K676" s="12"/>
      <c r="L676" s="13"/>
    </row>
    <row r="677" spans="1:12" s="3" customFormat="1" ht="15.75" x14ac:dyDescent="0.25">
      <c r="A677" s="8">
        <v>676</v>
      </c>
      <c r="B677" s="9" t="s">
        <v>2382</v>
      </c>
      <c r="C677" s="10" t="s">
        <v>2383</v>
      </c>
      <c r="D677" s="14" t="s">
        <v>621</v>
      </c>
      <c r="E677" s="9" t="s">
        <v>2384</v>
      </c>
      <c r="F677" s="9" t="s">
        <v>2340</v>
      </c>
      <c r="G677" s="8" t="s">
        <v>15</v>
      </c>
      <c r="H677" s="8" t="s">
        <v>16</v>
      </c>
      <c r="I677" s="8" t="s">
        <v>16</v>
      </c>
      <c r="J677" s="8" t="s">
        <v>16</v>
      </c>
      <c r="K677" s="12"/>
      <c r="L677" s="13"/>
    </row>
    <row r="678" spans="1:12" s="3" customFormat="1" ht="15.75" x14ac:dyDescent="0.25">
      <c r="A678" s="8">
        <v>677</v>
      </c>
      <c r="B678" s="9" t="s">
        <v>2385</v>
      </c>
      <c r="C678" s="10" t="s">
        <v>2386</v>
      </c>
      <c r="D678" s="11" t="s">
        <v>12</v>
      </c>
      <c r="E678" s="9" t="s">
        <v>2387</v>
      </c>
      <c r="F678" s="9" t="s">
        <v>2340</v>
      </c>
      <c r="G678" s="8" t="s">
        <v>24</v>
      </c>
      <c r="H678" s="8" t="s">
        <v>80</v>
      </c>
      <c r="I678" s="8" t="s">
        <v>31</v>
      </c>
      <c r="J678" s="8" t="s">
        <v>79</v>
      </c>
      <c r="K678" s="12"/>
      <c r="L678" s="13"/>
    </row>
    <row r="679" spans="1:12" s="4" customFormat="1" ht="15.75" x14ac:dyDescent="0.25">
      <c r="A679" s="15">
        <v>678</v>
      </c>
      <c r="B679" s="16" t="s">
        <v>2388</v>
      </c>
      <c r="C679" s="17" t="s">
        <v>2389</v>
      </c>
      <c r="D679" s="18" t="s">
        <v>2390</v>
      </c>
      <c r="E679" s="16" t="s">
        <v>2391</v>
      </c>
      <c r="F679" s="16" t="s">
        <v>2392</v>
      </c>
      <c r="G679" s="15" t="s">
        <v>15</v>
      </c>
      <c r="H679" s="15" t="s">
        <v>16</v>
      </c>
      <c r="I679" s="15" t="s">
        <v>15</v>
      </c>
      <c r="J679" s="15" t="s">
        <v>16</v>
      </c>
      <c r="K679" s="19"/>
      <c r="L679" s="20"/>
    </row>
    <row r="680" spans="1:12" s="4" customFormat="1" ht="15.75" x14ac:dyDescent="0.25">
      <c r="A680" s="15">
        <v>679</v>
      </c>
      <c r="B680" s="16" t="s">
        <v>2393</v>
      </c>
      <c r="C680" s="17" t="s">
        <v>2394</v>
      </c>
      <c r="D680" s="18" t="s">
        <v>2395</v>
      </c>
      <c r="E680" s="16" t="s">
        <v>2396</v>
      </c>
      <c r="F680" s="16" t="s">
        <v>2392</v>
      </c>
      <c r="G680" s="15" t="s">
        <v>15</v>
      </c>
      <c r="H680" s="15" t="s">
        <v>16</v>
      </c>
      <c r="I680" s="15" t="s">
        <v>16</v>
      </c>
      <c r="J680" s="15" t="s">
        <v>16</v>
      </c>
      <c r="K680" s="19"/>
      <c r="L680" s="20"/>
    </row>
    <row r="681" spans="1:12" s="3" customFormat="1" ht="15.75" x14ac:dyDescent="0.25">
      <c r="A681" s="8">
        <v>680</v>
      </c>
      <c r="B681" s="9" t="s">
        <v>2397</v>
      </c>
      <c r="C681" s="10" t="s">
        <v>2398</v>
      </c>
      <c r="D681" s="11" t="s">
        <v>12</v>
      </c>
      <c r="E681" s="9" t="s">
        <v>2399</v>
      </c>
      <c r="F681" s="9" t="s">
        <v>2400</v>
      </c>
      <c r="G681" s="8" t="s">
        <v>15</v>
      </c>
      <c r="H681" s="8" t="s">
        <v>31</v>
      </c>
      <c r="I681" s="8" t="s">
        <v>31</v>
      </c>
      <c r="J681" s="8" t="s">
        <v>31</v>
      </c>
      <c r="K681" s="12"/>
      <c r="L681" s="13"/>
    </row>
    <row r="682" spans="1:12" s="3" customFormat="1" ht="15.75" x14ac:dyDescent="0.25">
      <c r="A682" s="8">
        <v>681</v>
      </c>
      <c r="B682" s="9" t="s">
        <v>2401</v>
      </c>
      <c r="C682" s="10" t="s">
        <v>2402</v>
      </c>
      <c r="D682" s="11" t="s">
        <v>12</v>
      </c>
      <c r="E682" s="9" t="s">
        <v>2403</v>
      </c>
      <c r="F682" s="9" t="s">
        <v>2400</v>
      </c>
      <c r="G682" s="8" t="s">
        <v>31</v>
      </c>
      <c r="H682" s="8" t="s">
        <v>31</v>
      </c>
      <c r="I682" s="8" t="s">
        <v>15</v>
      </c>
      <c r="J682" s="8" t="s">
        <v>31</v>
      </c>
      <c r="K682" s="12"/>
      <c r="L682" s="13"/>
    </row>
    <row r="683" spans="1:12" s="3" customFormat="1" ht="15.75" x14ac:dyDescent="0.25">
      <c r="A683" s="8">
        <v>682</v>
      </c>
      <c r="B683" s="9" t="s">
        <v>2404</v>
      </c>
      <c r="C683" s="10" t="s">
        <v>2405</v>
      </c>
      <c r="D683" s="11" t="s">
        <v>12</v>
      </c>
      <c r="E683" s="9" t="s">
        <v>2406</v>
      </c>
      <c r="F683" s="9" t="s">
        <v>2400</v>
      </c>
      <c r="G683" s="8" t="s">
        <v>15</v>
      </c>
      <c r="H683" s="8" t="s">
        <v>15</v>
      </c>
      <c r="I683" s="8" t="s">
        <v>15</v>
      </c>
      <c r="J683" s="8" t="s">
        <v>16</v>
      </c>
      <c r="K683" s="12"/>
      <c r="L683" s="13"/>
    </row>
    <row r="684" spans="1:12" s="3" customFormat="1" ht="15.75" x14ac:dyDescent="0.25">
      <c r="A684" s="8">
        <v>683</v>
      </c>
      <c r="B684" s="9" t="s">
        <v>2407</v>
      </c>
      <c r="C684" s="10" t="s">
        <v>2408</v>
      </c>
      <c r="D684" s="14" t="s">
        <v>2409</v>
      </c>
      <c r="E684" s="9" t="s">
        <v>2410</v>
      </c>
      <c r="F684" s="9" t="s">
        <v>2400</v>
      </c>
      <c r="G684" s="8" t="s">
        <v>201</v>
      </c>
      <c r="H684" s="8" t="s">
        <v>31</v>
      </c>
      <c r="I684" s="8" t="s">
        <v>31</v>
      </c>
      <c r="J684" s="8" t="s">
        <v>16</v>
      </c>
      <c r="K684" s="12"/>
      <c r="L684" s="13"/>
    </row>
    <row r="685" spans="1:12" s="3" customFormat="1" ht="15.75" x14ac:dyDescent="0.25">
      <c r="A685" s="8">
        <v>684</v>
      </c>
      <c r="B685" s="9" t="s">
        <v>2411</v>
      </c>
      <c r="C685" s="10" t="s">
        <v>2412</v>
      </c>
      <c r="D685" s="14" t="s">
        <v>2413</v>
      </c>
      <c r="E685" s="9" t="s">
        <v>2414</v>
      </c>
      <c r="F685" s="9" t="s">
        <v>2400</v>
      </c>
      <c r="G685" s="8" t="s">
        <v>15</v>
      </c>
      <c r="H685" s="8" t="s">
        <v>15</v>
      </c>
      <c r="I685" s="8" t="s">
        <v>16</v>
      </c>
      <c r="J685" s="8" t="s">
        <v>16</v>
      </c>
      <c r="K685" s="12"/>
      <c r="L685" s="13"/>
    </row>
    <row r="686" spans="1:12" s="3" customFormat="1" ht="15.75" x14ac:dyDescent="0.25">
      <c r="A686" s="8">
        <v>685</v>
      </c>
      <c r="B686" s="9" t="s">
        <v>2415</v>
      </c>
      <c r="C686" s="10" t="s">
        <v>2416</v>
      </c>
      <c r="D686" s="11" t="s">
        <v>12</v>
      </c>
      <c r="E686" s="9" t="s">
        <v>2417</v>
      </c>
      <c r="F686" s="9" t="s">
        <v>2400</v>
      </c>
      <c r="G686" s="8" t="s">
        <v>15</v>
      </c>
      <c r="H686" s="8" t="s">
        <v>16</v>
      </c>
      <c r="I686" s="8" t="s">
        <v>16</v>
      </c>
      <c r="J686" s="8" t="s">
        <v>16</v>
      </c>
      <c r="K686" s="12"/>
      <c r="L686" s="13"/>
    </row>
    <row r="687" spans="1:12" s="3" customFormat="1" ht="15.75" x14ac:dyDescent="0.25">
      <c r="A687" s="8">
        <v>686</v>
      </c>
      <c r="B687" s="9" t="s">
        <v>2418</v>
      </c>
      <c r="C687" s="10" t="s">
        <v>2419</v>
      </c>
      <c r="D687" s="14" t="s">
        <v>2420</v>
      </c>
      <c r="E687" s="9" t="s">
        <v>2421</v>
      </c>
      <c r="F687" s="9" t="s">
        <v>2400</v>
      </c>
      <c r="G687" s="8" t="s">
        <v>15</v>
      </c>
      <c r="H687" s="8" t="s">
        <v>16</v>
      </c>
      <c r="I687" s="8" t="s">
        <v>16</v>
      </c>
      <c r="J687" s="8" t="s">
        <v>16</v>
      </c>
      <c r="K687" s="12"/>
      <c r="L687" s="13"/>
    </row>
    <row r="688" spans="1:12" s="3" customFormat="1" ht="15.75" x14ac:dyDescent="0.25">
      <c r="A688" s="8">
        <v>687</v>
      </c>
      <c r="B688" s="9" t="s">
        <v>3020</v>
      </c>
      <c r="C688" s="10" t="s">
        <v>3019</v>
      </c>
      <c r="D688" s="14" t="s">
        <v>3000</v>
      </c>
      <c r="E688" s="9" t="s">
        <v>3022</v>
      </c>
      <c r="F688" s="9" t="s">
        <v>2400</v>
      </c>
      <c r="G688" s="8" t="s">
        <v>15</v>
      </c>
      <c r="H688" s="8" t="s">
        <v>16</v>
      </c>
      <c r="I688" s="8" t="s">
        <v>16</v>
      </c>
      <c r="J688" s="8" t="s">
        <v>16</v>
      </c>
      <c r="K688" s="12"/>
      <c r="L688" s="13"/>
    </row>
    <row r="689" spans="1:12" s="3" customFormat="1" ht="15.75" x14ac:dyDescent="0.25">
      <c r="A689" s="8">
        <v>688</v>
      </c>
      <c r="B689" s="9" t="s">
        <v>2422</v>
      </c>
      <c r="C689" s="10" t="s">
        <v>2423</v>
      </c>
      <c r="D689" s="11" t="s">
        <v>12</v>
      </c>
      <c r="E689" s="9" t="s">
        <v>2424</v>
      </c>
      <c r="F689" s="9" t="s">
        <v>2400</v>
      </c>
      <c r="G689" s="8" t="s">
        <v>15</v>
      </c>
      <c r="H689" s="8" t="s">
        <v>16</v>
      </c>
      <c r="I689" s="8" t="s">
        <v>16</v>
      </c>
      <c r="J689" s="8" t="s">
        <v>16</v>
      </c>
      <c r="K689" s="12"/>
      <c r="L689" s="13"/>
    </row>
    <row r="690" spans="1:12" s="3" customFormat="1" ht="15.75" x14ac:dyDescent="0.25">
      <c r="A690" s="8">
        <v>689</v>
      </c>
      <c r="B690" s="9" t="s">
        <v>2425</v>
      </c>
      <c r="C690" s="10" t="s">
        <v>2426</v>
      </c>
      <c r="D690" s="14" t="s">
        <v>2427</v>
      </c>
      <c r="E690" s="9" t="s">
        <v>2428</v>
      </c>
      <c r="F690" s="9" t="s">
        <v>2400</v>
      </c>
      <c r="G690" s="8" t="s">
        <v>24</v>
      </c>
      <c r="H690" s="8" t="s">
        <v>80</v>
      </c>
      <c r="I690" s="8" t="s">
        <v>31</v>
      </c>
      <c r="J690" s="8" t="s">
        <v>31</v>
      </c>
      <c r="K690" s="12"/>
      <c r="L690" s="13"/>
    </row>
    <row r="691" spans="1:12" s="3" customFormat="1" ht="15.75" x14ac:dyDescent="0.25">
      <c r="A691" s="8">
        <v>690</v>
      </c>
      <c r="B691" s="9" t="s">
        <v>2429</v>
      </c>
      <c r="C691" s="10" t="s">
        <v>2430</v>
      </c>
      <c r="D691" s="14" t="s">
        <v>236</v>
      </c>
      <c r="E691" s="9" t="s">
        <v>2431</v>
      </c>
      <c r="F691" s="9" t="s">
        <v>2400</v>
      </c>
      <c r="G691" s="8" t="s">
        <v>15</v>
      </c>
      <c r="H691" s="8" t="s">
        <v>16</v>
      </c>
      <c r="I691" s="8" t="s">
        <v>31</v>
      </c>
      <c r="J691" s="8" t="s">
        <v>16</v>
      </c>
      <c r="K691" s="12"/>
      <c r="L691" s="13"/>
    </row>
    <row r="692" spans="1:12" s="3" customFormat="1" ht="15.75" x14ac:dyDescent="0.25">
      <c r="A692" s="8">
        <v>691</v>
      </c>
      <c r="B692" s="9" t="s">
        <v>2432</v>
      </c>
      <c r="C692" s="10" t="s">
        <v>2433</v>
      </c>
      <c r="D692" s="14" t="s">
        <v>2434</v>
      </c>
      <c r="E692" s="9" t="s">
        <v>2435</v>
      </c>
      <c r="F692" s="9" t="s">
        <v>2400</v>
      </c>
      <c r="G692" s="8" t="s">
        <v>24</v>
      </c>
      <c r="H692" s="8" t="s">
        <v>31</v>
      </c>
      <c r="I692" s="8" t="s">
        <v>31</v>
      </c>
      <c r="J692" s="8" t="s">
        <v>16</v>
      </c>
      <c r="K692" s="12"/>
      <c r="L692" s="13"/>
    </row>
    <row r="693" spans="1:12" s="3" customFormat="1" ht="15.75" x14ac:dyDescent="0.25">
      <c r="A693" s="8">
        <v>692</v>
      </c>
      <c r="B693" s="9" t="s">
        <v>2436</v>
      </c>
      <c r="C693" s="10" t="s">
        <v>2437</v>
      </c>
      <c r="D693" s="14" t="s">
        <v>2438</v>
      </c>
      <c r="E693" s="9" t="s">
        <v>2439</v>
      </c>
      <c r="F693" s="9" t="s">
        <v>2400</v>
      </c>
      <c r="G693" s="8" t="s">
        <v>15</v>
      </c>
      <c r="H693" s="8" t="s">
        <v>16</v>
      </c>
      <c r="I693" s="8" t="s">
        <v>15</v>
      </c>
      <c r="J693" s="8" t="s">
        <v>15</v>
      </c>
      <c r="K693" s="12"/>
      <c r="L693" s="13"/>
    </row>
    <row r="694" spans="1:12" s="3" customFormat="1" ht="15.75" x14ac:dyDescent="0.25">
      <c r="A694" s="8">
        <v>693</v>
      </c>
      <c r="B694" s="9" t="s">
        <v>2440</v>
      </c>
      <c r="C694" s="10" t="s">
        <v>2441</v>
      </c>
      <c r="D694" s="14" t="s">
        <v>2442</v>
      </c>
      <c r="E694" s="9" t="s">
        <v>2443</v>
      </c>
      <c r="F694" s="9" t="s">
        <v>2400</v>
      </c>
      <c r="G694" s="8" t="s">
        <v>31</v>
      </c>
      <c r="H694" s="8" t="s">
        <v>80</v>
      </c>
      <c r="I694" s="8" t="s">
        <v>31</v>
      </c>
      <c r="J694" s="8" t="s">
        <v>31</v>
      </c>
      <c r="K694" s="12"/>
      <c r="L694" s="13" t="s">
        <v>71</v>
      </c>
    </row>
    <row r="695" spans="1:12" s="3" customFormat="1" ht="15.75" x14ac:dyDescent="0.25">
      <c r="A695" s="8">
        <v>694</v>
      </c>
      <c r="B695" s="9" t="s">
        <v>2444</v>
      </c>
      <c r="C695" s="10" t="s">
        <v>2445</v>
      </c>
      <c r="D695" s="11" t="s">
        <v>12</v>
      </c>
      <c r="E695" s="9" t="s">
        <v>2446</v>
      </c>
      <c r="F695" s="9" t="s">
        <v>2400</v>
      </c>
      <c r="G695" s="8" t="s">
        <v>79</v>
      </c>
      <c r="H695" s="8" t="s">
        <v>86</v>
      </c>
      <c r="I695" s="8" t="s">
        <v>79</v>
      </c>
      <c r="J695" s="8" t="s">
        <v>245</v>
      </c>
      <c r="K695" s="12"/>
      <c r="L695" s="13"/>
    </row>
    <row r="696" spans="1:12" s="3" customFormat="1" ht="15.75" x14ac:dyDescent="0.25">
      <c r="A696" s="8">
        <v>695</v>
      </c>
      <c r="B696" s="9" t="s">
        <v>2447</v>
      </c>
      <c r="C696" s="10" t="s">
        <v>2448</v>
      </c>
      <c r="D696" s="14" t="s">
        <v>236</v>
      </c>
      <c r="E696" s="9" t="s">
        <v>2449</v>
      </c>
      <c r="F696" s="9" t="s">
        <v>2400</v>
      </c>
      <c r="G696" s="8" t="s">
        <v>201</v>
      </c>
      <c r="H696" s="8" t="s">
        <v>31</v>
      </c>
      <c r="I696" s="8" t="s">
        <v>31</v>
      </c>
      <c r="J696" s="8" t="s">
        <v>31</v>
      </c>
      <c r="K696" s="12"/>
      <c r="L696" s="13"/>
    </row>
    <row r="697" spans="1:12" s="3" customFormat="1" ht="15.75" x14ac:dyDescent="0.25">
      <c r="A697" s="8">
        <v>696</v>
      </c>
      <c r="B697" s="9" t="s">
        <v>2450</v>
      </c>
      <c r="C697" s="10" t="s">
        <v>2451</v>
      </c>
      <c r="D697" s="11" t="s">
        <v>12</v>
      </c>
      <c r="E697" s="9" t="s">
        <v>2452</v>
      </c>
      <c r="F697" s="9" t="s">
        <v>2400</v>
      </c>
      <c r="G697" s="8" t="s">
        <v>31</v>
      </c>
      <c r="H697" s="8" t="s">
        <v>80</v>
      </c>
      <c r="I697" s="8" t="s">
        <v>31</v>
      </c>
      <c r="J697" s="8" t="s">
        <v>31</v>
      </c>
      <c r="K697" s="12"/>
      <c r="L697" s="13" t="s">
        <v>71</v>
      </c>
    </row>
    <row r="698" spans="1:12" s="3" customFormat="1" ht="15.75" x14ac:dyDescent="0.25">
      <c r="A698" s="8">
        <v>697</v>
      </c>
      <c r="B698" s="9" t="s">
        <v>2453</v>
      </c>
      <c r="C698" s="10" t="s">
        <v>2454</v>
      </c>
      <c r="D698" s="14" t="s">
        <v>2455</v>
      </c>
      <c r="E698" s="9" t="s">
        <v>2456</v>
      </c>
      <c r="F698" s="9" t="s">
        <v>2400</v>
      </c>
      <c r="G698" s="8" t="s">
        <v>84</v>
      </c>
      <c r="H698" s="8" t="s">
        <v>497</v>
      </c>
      <c r="I698" s="8" t="s">
        <v>84</v>
      </c>
      <c r="J698" s="8" t="s">
        <v>31</v>
      </c>
      <c r="K698" s="12"/>
      <c r="L698" s="13"/>
    </row>
    <row r="699" spans="1:12" s="3" customFormat="1" ht="15.75" x14ac:dyDescent="0.25">
      <c r="A699" s="8">
        <v>698</v>
      </c>
      <c r="B699" s="9" t="s">
        <v>2457</v>
      </c>
      <c r="C699" s="10" t="s">
        <v>2458</v>
      </c>
      <c r="D699" s="11" t="s">
        <v>12</v>
      </c>
      <c r="E699" s="9" t="s">
        <v>2459</v>
      </c>
      <c r="F699" s="9" t="s">
        <v>2400</v>
      </c>
      <c r="G699" s="8" t="s">
        <v>24</v>
      </c>
      <c r="H699" s="8" t="s">
        <v>236</v>
      </c>
      <c r="I699" s="8" t="s">
        <v>236</v>
      </c>
      <c r="J699" s="8" t="s">
        <v>16</v>
      </c>
      <c r="K699" s="12"/>
      <c r="L699" s="13"/>
    </row>
    <row r="700" spans="1:12" s="3" customFormat="1" ht="15.75" x14ac:dyDescent="0.25">
      <c r="A700" s="8">
        <v>699</v>
      </c>
      <c r="B700" s="9" t="s">
        <v>2460</v>
      </c>
      <c r="C700" s="10" t="s">
        <v>2461</v>
      </c>
      <c r="D700" s="11" t="s">
        <v>12</v>
      </c>
      <c r="E700" s="9" t="s">
        <v>2462</v>
      </c>
      <c r="F700" s="9" t="s">
        <v>2400</v>
      </c>
      <c r="G700" s="8" t="s">
        <v>31</v>
      </c>
      <c r="H700" s="8" t="s">
        <v>80</v>
      </c>
      <c r="I700" s="8" t="s">
        <v>31</v>
      </c>
      <c r="J700" s="8" t="s">
        <v>31</v>
      </c>
      <c r="K700" s="12"/>
      <c r="L700" s="13"/>
    </row>
    <row r="701" spans="1:12" s="3" customFormat="1" ht="15.75" x14ac:dyDescent="0.25">
      <c r="A701" s="8">
        <v>700</v>
      </c>
      <c r="B701" s="9" t="s">
        <v>2463</v>
      </c>
      <c r="C701" s="10" t="s">
        <v>2464</v>
      </c>
      <c r="D701" s="11" t="s">
        <v>12</v>
      </c>
      <c r="E701" s="9" t="s">
        <v>2465</v>
      </c>
      <c r="F701" s="9" t="s">
        <v>2400</v>
      </c>
      <c r="G701" s="8" t="s">
        <v>31</v>
      </c>
      <c r="H701" s="8" t="s">
        <v>80</v>
      </c>
      <c r="I701" s="8" t="s">
        <v>201</v>
      </c>
      <c r="J701" s="8" t="s">
        <v>80</v>
      </c>
      <c r="K701" s="12"/>
      <c r="L701" s="13"/>
    </row>
    <row r="702" spans="1:12" s="3" customFormat="1" ht="15.75" x14ac:dyDescent="0.25">
      <c r="A702" s="8">
        <v>701</v>
      </c>
      <c r="B702" s="9" t="s">
        <v>2466</v>
      </c>
      <c r="C702" s="10" t="s">
        <v>2467</v>
      </c>
      <c r="D702" s="11" t="s">
        <v>12</v>
      </c>
      <c r="E702" s="9" t="s">
        <v>2468</v>
      </c>
      <c r="F702" s="9" t="s">
        <v>2400</v>
      </c>
      <c r="G702" s="8" t="s">
        <v>31</v>
      </c>
      <c r="H702" s="8" t="s">
        <v>80</v>
      </c>
      <c r="I702" s="8" t="s">
        <v>31</v>
      </c>
      <c r="J702" s="8" t="s">
        <v>31</v>
      </c>
      <c r="K702" s="12"/>
      <c r="L702" s="13"/>
    </row>
    <row r="703" spans="1:12" s="3" customFormat="1" ht="15.75" x14ac:dyDescent="0.25">
      <c r="A703" s="8">
        <v>702</v>
      </c>
      <c r="B703" s="9" t="s">
        <v>3021</v>
      </c>
      <c r="C703" s="10" t="s">
        <v>2469</v>
      </c>
      <c r="D703" s="11" t="s">
        <v>12</v>
      </c>
      <c r="E703" s="9" t="s">
        <v>2470</v>
      </c>
      <c r="F703" s="9" t="s">
        <v>2400</v>
      </c>
      <c r="G703" s="8" t="s">
        <v>15</v>
      </c>
      <c r="H703" s="8" t="s">
        <v>15</v>
      </c>
      <c r="I703" s="8" t="s">
        <v>16</v>
      </c>
      <c r="J703" s="8" t="s">
        <v>16</v>
      </c>
      <c r="K703" s="12"/>
      <c r="L703" s="13"/>
    </row>
    <row r="704" spans="1:12" s="4" customFormat="1" ht="15.75" x14ac:dyDescent="0.25">
      <c r="A704" s="15">
        <v>703</v>
      </c>
      <c r="B704" s="16" t="s">
        <v>2471</v>
      </c>
      <c r="C704" s="17" t="s">
        <v>2472</v>
      </c>
      <c r="D704" s="18" t="s">
        <v>236</v>
      </c>
      <c r="E704" s="16" t="s">
        <v>2473</v>
      </c>
      <c r="F704" s="16" t="s">
        <v>2474</v>
      </c>
      <c r="G704" s="15" t="s">
        <v>15</v>
      </c>
      <c r="H704" s="15" t="s">
        <v>16</v>
      </c>
      <c r="I704" s="15" t="s">
        <v>16</v>
      </c>
      <c r="J704" s="15" t="s">
        <v>16</v>
      </c>
      <c r="K704" s="19"/>
      <c r="L704" s="20"/>
    </row>
  </sheetData>
  <autoFilter ref="A1:L704" xr:uid="{00000000-0009-0000-0000-000000000000}"/>
  <phoneticPr fontId="1" type="noConversion"/>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O301"/>
  <sheetViews>
    <sheetView workbookViewId="0">
      <pane xSplit="2" ySplit="1" topLeftCell="C2" activePane="bottomRight" state="frozen"/>
      <selection pane="topRight" activeCell="C1" sqref="C1"/>
      <selection pane="bottomLeft" activeCell="A2" sqref="A2"/>
      <selection pane="bottomRight" activeCell="E662" sqref="E662"/>
    </sheetView>
  </sheetViews>
  <sheetFormatPr defaultColWidth="11.25" defaultRowHeight="15" customHeight="1" x14ac:dyDescent="0.25"/>
  <cols>
    <col min="1" max="1" width="9.5" bestFit="1" customWidth="1"/>
    <col min="2" max="2" width="15.375" bestFit="1" customWidth="1"/>
    <col min="3" max="3" width="33" bestFit="1" customWidth="1"/>
    <col min="4" max="4" width="36" bestFit="1" customWidth="1"/>
    <col min="5" max="5" width="25.625" bestFit="1" customWidth="1"/>
    <col min="6" max="6" width="19.375" bestFit="1" customWidth="1"/>
    <col min="7" max="7" width="34.875" bestFit="1" customWidth="1"/>
    <col min="8" max="8" width="17.25" bestFit="1" customWidth="1"/>
  </cols>
  <sheetData>
    <row r="1" spans="1:8" s="2" customFormat="1" ht="15.75" x14ac:dyDescent="0.25">
      <c r="A1" s="6" t="s">
        <v>0</v>
      </c>
      <c r="B1" s="6" t="s">
        <v>1</v>
      </c>
      <c r="C1" s="6" t="s">
        <v>2</v>
      </c>
      <c r="D1" s="6" t="s">
        <v>4</v>
      </c>
      <c r="E1" s="6" t="s">
        <v>5</v>
      </c>
      <c r="F1" s="6" t="s">
        <v>8</v>
      </c>
      <c r="G1" s="6" t="s">
        <v>9</v>
      </c>
      <c r="H1" s="6" t="s">
        <v>10</v>
      </c>
    </row>
    <row r="2" spans="1:8" s="3" customFormat="1" ht="15.75" x14ac:dyDescent="0.25">
      <c r="A2" s="8">
        <v>1</v>
      </c>
      <c r="B2" s="9" t="s">
        <v>2825</v>
      </c>
      <c r="C2" s="10" t="s">
        <v>11</v>
      </c>
      <c r="D2" s="9" t="s">
        <v>13</v>
      </c>
      <c r="E2" s="9" t="s">
        <v>14</v>
      </c>
      <c r="F2" s="8" t="s">
        <v>15</v>
      </c>
      <c r="G2" s="12"/>
      <c r="H2" s="13"/>
    </row>
    <row r="3" spans="1:8" s="3" customFormat="1" ht="15.75" x14ac:dyDescent="0.25">
      <c r="A3" s="8">
        <v>5</v>
      </c>
      <c r="B3" s="9" t="s">
        <v>28</v>
      </c>
      <c r="C3" s="10" t="s">
        <v>29</v>
      </c>
      <c r="D3" s="9" t="s">
        <v>30</v>
      </c>
      <c r="E3" s="9" t="s">
        <v>14</v>
      </c>
      <c r="F3" s="8" t="s">
        <v>15</v>
      </c>
      <c r="G3" s="12"/>
      <c r="H3" s="13"/>
    </row>
    <row r="4" spans="1:8" s="3" customFormat="1" ht="15.75" x14ac:dyDescent="0.25">
      <c r="A4" s="8">
        <v>7</v>
      </c>
      <c r="B4" s="9" t="s">
        <v>35</v>
      </c>
      <c r="C4" s="10" t="s">
        <v>36</v>
      </c>
      <c r="D4" s="9" t="s">
        <v>38</v>
      </c>
      <c r="E4" s="9" t="s">
        <v>14</v>
      </c>
      <c r="F4" s="8" t="s">
        <v>15</v>
      </c>
      <c r="G4" s="12"/>
      <c r="H4" s="13"/>
    </row>
    <row r="5" spans="1:8" s="3" customFormat="1" ht="15.75" x14ac:dyDescent="0.25">
      <c r="A5" s="8">
        <v>8</v>
      </c>
      <c r="B5" s="9" t="s">
        <v>39</v>
      </c>
      <c r="C5" s="10" t="s">
        <v>40</v>
      </c>
      <c r="D5" s="9" t="s">
        <v>42</v>
      </c>
      <c r="E5" s="9" t="s">
        <v>14</v>
      </c>
      <c r="F5" s="8" t="s">
        <v>15</v>
      </c>
      <c r="G5" s="12"/>
      <c r="H5" s="13"/>
    </row>
    <row r="6" spans="1:8" s="3" customFormat="1" ht="15.75" x14ac:dyDescent="0.25">
      <c r="A6" s="8">
        <v>13</v>
      </c>
      <c r="B6" s="9" t="s">
        <v>57</v>
      </c>
      <c r="C6" s="10" t="s">
        <v>58</v>
      </c>
      <c r="D6" s="9" t="s">
        <v>59</v>
      </c>
      <c r="E6" s="9" t="s">
        <v>14</v>
      </c>
      <c r="F6" s="8" t="s">
        <v>15</v>
      </c>
      <c r="G6" s="12"/>
      <c r="H6" s="13"/>
    </row>
    <row r="7" spans="1:8" s="3" customFormat="1" ht="15.75" x14ac:dyDescent="0.25">
      <c r="A7" s="8">
        <v>15</v>
      </c>
      <c r="B7" s="9" t="s">
        <v>63</v>
      </c>
      <c r="C7" s="10" t="s">
        <v>64</v>
      </c>
      <c r="D7" s="9" t="s">
        <v>66</v>
      </c>
      <c r="E7" s="9" t="s">
        <v>14</v>
      </c>
      <c r="F7" s="8" t="s">
        <v>15</v>
      </c>
      <c r="G7" s="12"/>
      <c r="H7" s="13"/>
    </row>
    <row r="8" spans="1:8" s="3" customFormat="1" ht="15.75" x14ac:dyDescent="0.25">
      <c r="A8" s="8">
        <v>16</v>
      </c>
      <c r="B8" s="9" t="s">
        <v>67</v>
      </c>
      <c r="C8" s="10" t="s">
        <v>68</v>
      </c>
      <c r="D8" s="9" t="s">
        <v>69</v>
      </c>
      <c r="E8" s="9" t="s">
        <v>14</v>
      </c>
      <c r="F8" s="8" t="s">
        <v>15</v>
      </c>
      <c r="G8" s="12"/>
      <c r="H8" s="13" t="s">
        <v>71</v>
      </c>
    </row>
    <row r="9" spans="1:8" s="3" customFormat="1" ht="15.75" x14ac:dyDescent="0.25">
      <c r="A9" s="8">
        <v>18</v>
      </c>
      <c r="B9" s="9" t="s">
        <v>75</v>
      </c>
      <c r="C9" s="10" t="s">
        <v>76</v>
      </c>
      <c r="D9" s="9" t="s">
        <v>77</v>
      </c>
      <c r="E9" s="9" t="s">
        <v>14</v>
      </c>
      <c r="F9" s="8" t="s">
        <v>80</v>
      </c>
      <c r="G9" s="12"/>
      <c r="H9" s="13"/>
    </row>
    <row r="10" spans="1:8" s="3" customFormat="1" ht="15.75" x14ac:dyDescent="0.25">
      <c r="A10" s="8">
        <v>19</v>
      </c>
      <c r="B10" s="9" t="s">
        <v>81</v>
      </c>
      <c r="C10" s="10" t="s">
        <v>82</v>
      </c>
      <c r="D10" s="9" t="s">
        <v>83</v>
      </c>
      <c r="E10" s="9" t="s">
        <v>14</v>
      </c>
      <c r="F10" s="8" t="s">
        <v>86</v>
      </c>
      <c r="G10" s="12"/>
      <c r="H10" s="13"/>
    </row>
    <row r="11" spans="1:8" s="3" customFormat="1" ht="15.75" x14ac:dyDescent="0.25">
      <c r="A11" s="8">
        <v>20</v>
      </c>
      <c r="B11" s="9" t="s">
        <v>87</v>
      </c>
      <c r="C11" s="10" t="s">
        <v>88</v>
      </c>
      <c r="D11" s="9" t="s">
        <v>90</v>
      </c>
      <c r="E11" s="9" t="s">
        <v>14</v>
      </c>
      <c r="F11" s="8" t="s">
        <v>31</v>
      </c>
      <c r="G11" s="12"/>
      <c r="H11" s="13"/>
    </row>
    <row r="12" spans="1:8" s="3" customFormat="1" ht="15.75" x14ac:dyDescent="0.25">
      <c r="A12" s="8">
        <v>22</v>
      </c>
      <c r="B12" s="9" t="s">
        <v>94</v>
      </c>
      <c r="C12" s="10" t="s">
        <v>95</v>
      </c>
      <c r="D12" s="9" t="s">
        <v>96</v>
      </c>
      <c r="E12" s="9" t="s">
        <v>14</v>
      </c>
      <c r="F12" s="8" t="s">
        <v>84</v>
      </c>
      <c r="G12" s="12"/>
      <c r="H12" s="13"/>
    </row>
    <row r="13" spans="1:8" s="3" customFormat="1" ht="15.75" x14ac:dyDescent="0.25">
      <c r="A13" s="8">
        <v>25</v>
      </c>
      <c r="B13" s="9" t="s">
        <v>103</v>
      </c>
      <c r="C13" s="10" t="s">
        <v>104</v>
      </c>
      <c r="D13" s="9" t="s">
        <v>105</v>
      </c>
      <c r="E13" s="9" t="s">
        <v>14</v>
      </c>
      <c r="F13" s="8" t="s">
        <v>31</v>
      </c>
      <c r="G13" s="12"/>
      <c r="H13" s="13"/>
    </row>
    <row r="14" spans="1:8" s="3" customFormat="1" ht="15.75" x14ac:dyDescent="0.25">
      <c r="A14" s="8">
        <v>26</v>
      </c>
      <c r="B14" s="9" t="s">
        <v>107</v>
      </c>
      <c r="C14" s="10" t="s">
        <v>108</v>
      </c>
      <c r="D14" s="9" t="s">
        <v>110</v>
      </c>
      <c r="E14" s="9" t="s">
        <v>14</v>
      </c>
      <c r="F14" s="8" t="s">
        <v>31</v>
      </c>
      <c r="G14" s="12"/>
      <c r="H14" s="13"/>
    </row>
    <row r="15" spans="1:8" s="3" customFormat="1" ht="15.75" x14ac:dyDescent="0.25">
      <c r="A15" s="8">
        <v>27</v>
      </c>
      <c r="B15" s="9" t="s">
        <v>112</v>
      </c>
      <c r="C15" s="10" t="s">
        <v>113</v>
      </c>
      <c r="D15" s="9" t="s">
        <v>114</v>
      </c>
      <c r="E15" s="9" t="s">
        <v>14</v>
      </c>
      <c r="F15" s="8" t="s">
        <v>79</v>
      </c>
      <c r="G15" s="12"/>
      <c r="H15" s="13"/>
    </row>
    <row r="16" spans="1:8" s="3" customFormat="1" ht="15.75" x14ac:dyDescent="0.25">
      <c r="A16" s="8">
        <v>28</v>
      </c>
      <c r="B16" s="9" t="s">
        <v>115</v>
      </c>
      <c r="C16" s="10" t="s">
        <v>116</v>
      </c>
      <c r="D16" s="9" t="s">
        <v>118</v>
      </c>
      <c r="E16" s="9" t="s">
        <v>14</v>
      </c>
      <c r="F16" s="8" t="s">
        <v>84</v>
      </c>
      <c r="G16" s="12"/>
      <c r="H16" s="13"/>
    </row>
    <row r="17" spans="1:119" s="3" customFormat="1" ht="15.75" x14ac:dyDescent="0.25">
      <c r="A17" s="8">
        <v>35</v>
      </c>
      <c r="B17" s="9" t="s">
        <v>137</v>
      </c>
      <c r="C17" s="10" t="s">
        <v>138</v>
      </c>
      <c r="D17" s="9" t="s">
        <v>139</v>
      </c>
      <c r="E17" s="9" t="s">
        <v>14</v>
      </c>
      <c r="F17" s="8" t="s">
        <v>31</v>
      </c>
      <c r="G17" s="12"/>
      <c r="H17" s="13"/>
    </row>
    <row r="18" spans="1:119" s="30" customFormat="1" ht="15.75" x14ac:dyDescent="0.25">
      <c r="A18" s="15">
        <v>52</v>
      </c>
      <c r="B18" s="16" t="s">
        <v>198</v>
      </c>
      <c r="C18" s="17" t="s">
        <v>199</v>
      </c>
      <c r="D18" s="16" t="s">
        <v>200</v>
      </c>
      <c r="E18" s="16" t="s">
        <v>170</v>
      </c>
      <c r="F18" s="15" t="s">
        <v>31</v>
      </c>
      <c r="G18" s="19"/>
      <c r="H18" s="20"/>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3" customFormat="1" ht="15.75" x14ac:dyDescent="0.25">
      <c r="A19" s="79">
        <v>57</v>
      </c>
      <c r="B19" s="80" t="s">
        <v>241</v>
      </c>
      <c r="C19" s="81" t="s">
        <v>242</v>
      </c>
      <c r="D19" s="80" t="s">
        <v>244</v>
      </c>
      <c r="E19" s="80" t="s">
        <v>229</v>
      </c>
      <c r="F19" s="79" t="s">
        <v>245</v>
      </c>
      <c r="G19" s="90" t="s">
        <v>2774</v>
      </c>
      <c r="H19" s="82"/>
    </row>
    <row r="20" spans="1:119" s="73" customFormat="1" ht="15.75" x14ac:dyDescent="0.25">
      <c r="A20" s="79">
        <v>58</v>
      </c>
      <c r="B20" s="80" t="s">
        <v>246</v>
      </c>
      <c r="C20" s="81" t="s">
        <v>247</v>
      </c>
      <c r="D20" s="80" t="s">
        <v>248</v>
      </c>
      <c r="E20" s="80" t="s">
        <v>229</v>
      </c>
      <c r="F20" s="79" t="s">
        <v>15</v>
      </c>
      <c r="G20" s="90"/>
      <c r="H20" s="82"/>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row>
    <row r="21" spans="1:119" s="3" customFormat="1" ht="15.75" x14ac:dyDescent="0.25">
      <c r="A21" s="79">
        <v>59</v>
      </c>
      <c r="B21" s="80" t="s">
        <v>249</v>
      </c>
      <c r="C21" s="81" t="s">
        <v>250</v>
      </c>
      <c r="D21" s="80" t="s">
        <v>252</v>
      </c>
      <c r="E21" s="80" t="s">
        <v>229</v>
      </c>
      <c r="F21" s="79" t="s">
        <v>31</v>
      </c>
      <c r="G21" s="90"/>
      <c r="H21" s="82"/>
    </row>
    <row r="22" spans="1:119" s="3" customFormat="1" ht="15.75" x14ac:dyDescent="0.25">
      <c r="A22" s="79">
        <v>60</v>
      </c>
      <c r="B22" s="80" t="s">
        <v>253</v>
      </c>
      <c r="C22" s="81" t="s">
        <v>254</v>
      </c>
      <c r="D22" s="80" t="s">
        <v>255</v>
      </c>
      <c r="E22" s="80" t="s">
        <v>229</v>
      </c>
      <c r="F22" s="79" t="s">
        <v>31</v>
      </c>
      <c r="G22" s="90"/>
      <c r="H22" s="82"/>
    </row>
    <row r="23" spans="1:119" s="3" customFormat="1" ht="15.75" x14ac:dyDescent="0.25">
      <c r="A23" s="79">
        <v>63</v>
      </c>
      <c r="B23" s="80" t="s">
        <v>265</v>
      </c>
      <c r="C23" s="81" t="s">
        <v>266</v>
      </c>
      <c r="D23" s="80" t="s">
        <v>268</v>
      </c>
      <c r="E23" s="80" t="s">
        <v>229</v>
      </c>
      <c r="F23" s="79" t="s">
        <v>15</v>
      </c>
      <c r="G23" s="90"/>
      <c r="H23" s="82"/>
    </row>
    <row r="24" spans="1:119" s="3" customFormat="1" ht="15.75" x14ac:dyDescent="0.25">
      <c r="A24" s="79">
        <v>68</v>
      </c>
      <c r="B24" s="80" t="s">
        <v>285</v>
      </c>
      <c r="C24" s="81" t="s">
        <v>286</v>
      </c>
      <c r="D24" s="80" t="s">
        <v>288</v>
      </c>
      <c r="E24" s="80" t="s">
        <v>229</v>
      </c>
      <c r="F24" s="79" t="s">
        <v>15</v>
      </c>
      <c r="G24" s="90" t="s">
        <v>2775</v>
      </c>
      <c r="H24" s="82" t="s">
        <v>71</v>
      </c>
    </row>
    <row r="25" spans="1:119" s="4" customFormat="1" ht="15.75" x14ac:dyDescent="0.25">
      <c r="A25" s="75">
        <v>71</v>
      </c>
      <c r="B25" s="76" t="s">
        <v>296</v>
      </c>
      <c r="C25" s="77" t="s">
        <v>297</v>
      </c>
      <c r="D25" s="76" t="s">
        <v>299</v>
      </c>
      <c r="E25" s="76" t="s">
        <v>295</v>
      </c>
      <c r="F25" s="75" t="s">
        <v>15</v>
      </c>
      <c r="G25" s="87"/>
      <c r="H25" s="78"/>
    </row>
    <row r="26" spans="1:119" s="4" customFormat="1" ht="15.75" x14ac:dyDescent="0.25">
      <c r="A26" s="75">
        <v>72</v>
      </c>
      <c r="B26" s="76" t="s">
        <v>300</v>
      </c>
      <c r="C26" s="77" t="s">
        <v>301</v>
      </c>
      <c r="D26" s="76" t="s">
        <v>302</v>
      </c>
      <c r="E26" s="76" t="s">
        <v>295</v>
      </c>
      <c r="F26" s="75" t="s">
        <v>31</v>
      </c>
      <c r="G26" s="87"/>
      <c r="H26" s="78"/>
    </row>
    <row r="27" spans="1:119" s="30" customFormat="1" ht="15.75" x14ac:dyDescent="0.25">
      <c r="A27" s="75">
        <v>74</v>
      </c>
      <c r="B27" s="76" t="s">
        <v>308</v>
      </c>
      <c r="C27" s="77" t="s">
        <v>309</v>
      </c>
      <c r="D27" s="76" t="s">
        <v>310</v>
      </c>
      <c r="E27" s="76" t="s">
        <v>295</v>
      </c>
      <c r="F27" s="75" t="s">
        <v>86</v>
      </c>
      <c r="G27" s="87"/>
      <c r="H27" s="78"/>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4" customFormat="1" ht="15.75" x14ac:dyDescent="0.25">
      <c r="A28" s="75">
        <v>75</v>
      </c>
      <c r="B28" s="76" t="s">
        <v>313</v>
      </c>
      <c r="C28" s="77" t="s">
        <v>314</v>
      </c>
      <c r="D28" s="76" t="s">
        <v>316</v>
      </c>
      <c r="E28" s="76" t="s">
        <v>295</v>
      </c>
      <c r="F28" s="75" t="s">
        <v>80</v>
      </c>
      <c r="G28" s="87"/>
      <c r="H28" s="78"/>
    </row>
    <row r="29" spans="1:119" s="4" customFormat="1" ht="15.75" x14ac:dyDescent="0.25">
      <c r="A29" s="75">
        <v>76</v>
      </c>
      <c r="B29" s="76" t="s">
        <v>317</v>
      </c>
      <c r="C29" s="77" t="s">
        <v>318</v>
      </c>
      <c r="D29" s="76" t="s">
        <v>320</v>
      </c>
      <c r="E29" s="76" t="s">
        <v>295</v>
      </c>
      <c r="F29" s="75" t="s">
        <v>31</v>
      </c>
      <c r="G29" s="87"/>
      <c r="H29" s="78"/>
    </row>
    <row r="30" spans="1:119" s="4" customFormat="1" ht="15.75" x14ac:dyDescent="0.25">
      <c r="A30" s="75">
        <v>77</v>
      </c>
      <c r="B30" s="76" t="s">
        <v>321</v>
      </c>
      <c r="C30" s="77" t="s">
        <v>322</v>
      </c>
      <c r="D30" s="76" t="s">
        <v>323</v>
      </c>
      <c r="E30" s="76" t="s">
        <v>295</v>
      </c>
      <c r="F30" s="75" t="s">
        <v>31</v>
      </c>
      <c r="G30" s="87"/>
      <c r="H30" s="78"/>
    </row>
    <row r="31" spans="1:119" s="4" customFormat="1" ht="15.75" x14ac:dyDescent="0.25">
      <c r="A31" s="75">
        <v>78</v>
      </c>
      <c r="B31" s="76" t="s">
        <v>325</v>
      </c>
      <c r="C31" s="77" t="s">
        <v>326</v>
      </c>
      <c r="D31" s="76" t="s">
        <v>327</v>
      </c>
      <c r="E31" s="76" t="s">
        <v>295</v>
      </c>
      <c r="F31" s="75" t="s">
        <v>31</v>
      </c>
      <c r="G31" s="87"/>
      <c r="H31" s="78"/>
    </row>
    <row r="32" spans="1:119" s="4" customFormat="1" ht="15.75" x14ac:dyDescent="0.25">
      <c r="A32" s="75">
        <v>79</v>
      </c>
      <c r="B32" s="76" t="s">
        <v>328</v>
      </c>
      <c r="C32" s="77" t="s">
        <v>329</v>
      </c>
      <c r="D32" s="76" t="s">
        <v>330</v>
      </c>
      <c r="E32" s="76" t="s">
        <v>295</v>
      </c>
      <c r="F32" s="75" t="s">
        <v>15</v>
      </c>
      <c r="G32" s="87"/>
      <c r="H32" s="78"/>
    </row>
    <row r="33" spans="1:119" s="4" customFormat="1" ht="15.75" x14ac:dyDescent="0.25">
      <c r="A33" s="75">
        <v>80</v>
      </c>
      <c r="B33" s="76" t="s">
        <v>331</v>
      </c>
      <c r="C33" s="77" t="s">
        <v>332</v>
      </c>
      <c r="D33" s="76" t="s">
        <v>333</v>
      </c>
      <c r="E33" s="76" t="s">
        <v>295</v>
      </c>
      <c r="F33" s="75" t="s">
        <v>31</v>
      </c>
      <c r="G33" s="87"/>
      <c r="H33" s="78"/>
    </row>
    <row r="34" spans="1:119" s="4" customFormat="1" ht="15.75" x14ac:dyDescent="0.25">
      <c r="A34" s="75">
        <v>81</v>
      </c>
      <c r="B34" s="76" t="s">
        <v>334</v>
      </c>
      <c r="C34" s="77" t="s">
        <v>335</v>
      </c>
      <c r="D34" s="76" t="s">
        <v>337</v>
      </c>
      <c r="E34" s="76" t="s">
        <v>295</v>
      </c>
      <c r="F34" s="75" t="s">
        <v>80</v>
      </c>
      <c r="G34" s="87"/>
      <c r="H34" s="78"/>
    </row>
    <row r="35" spans="1:119" s="4" customFormat="1" ht="15.75" x14ac:dyDescent="0.25">
      <c r="A35" s="75">
        <v>82</v>
      </c>
      <c r="B35" s="76" t="s">
        <v>339</v>
      </c>
      <c r="C35" s="77" t="s">
        <v>340</v>
      </c>
      <c r="D35" s="76" t="s">
        <v>342</v>
      </c>
      <c r="E35" s="76" t="s">
        <v>295</v>
      </c>
      <c r="F35" s="75" t="s">
        <v>31</v>
      </c>
      <c r="G35" s="87"/>
      <c r="H35" s="78"/>
    </row>
    <row r="36" spans="1:119" s="4" customFormat="1" ht="15.75" x14ac:dyDescent="0.25">
      <c r="A36" s="75">
        <v>83</v>
      </c>
      <c r="B36" s="76" t="s">
        <v>343</v>
      </c>
      <c r="C36" s="77" t="s">
        <v>344</v>
      </c>
      <c r="D36" s="76" t="s">
        <v>345</v>
      </c>
      <c r="E36" s="76" t="s">
        <v>295</v>
      </c>
      <c r="F36" s="75" t="s">
        <v>80</v>
      </c>
      <c r="G36" s="87"/>
      <c r="H36" s="78"/>
    </row>
    <row r="37" spans="1:119" s="3" customFormat="1" ht="15.75" x14ac:dyDescent="0.25">
      <c r="A37" s="69">
        <v>84</v>
      </c>
      <c r="B37" s="70" t="s">
        <v>346</v>
      </c>
      <c r="C37" s="71" t="s">
        <v>347</v>
      </c>
      <c r="D37" s="70" t="s">
        <v>349</v>
      </c>
      <c r="E37" s="70" t="s">
        <v>350</v>
      </c>
      <c r="F37" s="69" t="s">
        <v>31</v>
      </c>
      <c r="G37" s="83"/>
      <c r="H37" s="72"/>
    </row>
    <row r="38" spans="1:119" s="4" customFormat="1" ht="15.75" x14ac:dyDescent="0.25">
      <c r="A38" s="75">
        <v>86</v>
      </c>
      <c r="B38" s="76" t="s">
        <v>355</v>
      </c>
      <c r="C38" s="77" t="s">
        <v>356</v>
      </c>
      <c r="D38" s="76" t="s">
        <v>358</v>
      </c>
      <c r="E38" s="76" t="s">
        <v>359</v>
      </c>
      <c r="F38" s="75" t="s">
        <v>31</v>
      </c>
      <c r="G38" s="87"/>
      <c r="H38" s="78"/>
    </row>
    <row r="39" spans="1:119" s="4" customFormat="1" ht="15.75" x14ac:dyDescent="0.25">
      <c r="A39" s="75">
        <v>87</v>
      </c>
      <c r="B39" s="76" t="s">
        <v>360</v>
      </c>
      <c r="C39" s="77" t="s">
        <v>361</v>
      </c>
      <c r="D39" s="76" t="s">
        <v>363</v>
      </c>
      <c r="E39" s="76" t="s">
        <v>359</v>
      </c>
      <c r="F39" s="75" t="s">
        <v>31</v>
      </c>
      <c r="G39" s="87" t="s">
        <v>2777</v>
      </c>
      <c r="H39" s="78"/>
    </row>
    <row r="40" spans="1:119" s="28" customFormat="1" ht="15.75" x14ac:dyDescent="0.25">
      <c r="A40" s="75">
        <v>89</v>
      </c>
      <c r="B40" s="76" t="s">
        <v>367</v>
      </c>
      <c r="C40" s="77" t="s">
        <v>368</v>
      </c>
      <c r="D40" s="76" t="s">
        <v>370</v>
      </c>
      <c r="E40" s="76" t="s">
        <v>359</v>
      </c>
      <c r="F40" s="75" t="s">
        <v>31</v>
      </c>
      <c r="G40" s="87"/>
      <c r="H40" s="78"/>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30" customFormat="1" ht="15.75" x14ac:dyDescent="0.25">
      <c r="A41" s="75">
        <v>90</v>
      </c>
      <c r="B41" s="76" t="s">
        <v>371</v>
      </c>
      <c r="C41" s="77" t="s">
        <v>372</v>
      </c>
      <c r="D41" s="76" t="s">
        <v>374</v>
      </c>
      <c r="E41" s="76" t="s">
        <v>359</v>
      </c>
      <c r="F41" s="75" t="s">
        <v>80</v>
      </c>
      <c r="G41" s="87"/>
      <c r="H41" s="78"/>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4" customFormat="1" ht="15.75" x14ac:dyDescent="0.25">
      <c r="A42" s="75">
        <v>91</v>
      </c>
      <c r="B42" s="76" t="s">
        <v>375</v>
      </c>
      <c r="C42" s="77" t="s">
        <v>376</v>
      </c>
      <c r="D42" s="76" t="s">
        <v>378</v>
      </c>
      <c r="E42" s="76" t="s">
        <v>359</v>
      </c>
      <c r="F42" s="75" t="s">
        <v>31</v>
      </c>
      <c r="G42" s="87" t="s">
        <v>2778</v>
      </c>
      <c r="H42" s="78"/>
    </row>
    <row r="43" spans="1:119" s="3" customFormat="1" ht="15.75" x14ac:dyDescent="0.25">
      <c r="A43" s="69">
        <v>96</v>
      </c>
      <c r="B43" s="70" t="s">
        <v>394</v>
      </c>
      <c r="C43" s="71" t="s">
        <v>395</v>
      </c>
      <c r="D43" s="70" t="s">
        <v>397</v>
      </c>
      <c r="E43" s="70" t="s">
        <v>383</v>
      </c>
      <c r="F43" s="69" t="s">
        <v>80</v>
      </c>
      <c r="G43" s="83"/>
      <c r="H43" s="72"/>
    </row>
    <row r="44" spans="1:119" s="73" customFormat="1" ht="15.75" x14ac:dyDescent="0.25">
      <c r="A44" s="69">
        <v>97</v>
      </c>
      <c r="B44" s="70" t="s">
        <v>398</v>
      </c>
      <c r="C44" s="71" t="s">
        <v>399</v>
      </c>
      <c r="D44" s="70" t="s">
        <v>401</v>
      </c>
      <c r="E44" s="70" t="s">
        <v>383</v>
      </c>
      <c r="F44" s="69" t="s">
        <v>80</v>
      </c>
      <c r="G44" s="83"/>
      <c r="H44" s="72"/>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row>
    <row r="45" spans="1:119" s="3" customFormat="1" ht="15.75" x14ac:dyDescent="0.25">
      <c r="A45" s="69">
        <v>99</v>
      </c>
      <c r="B45" s="70" t="s">
        <v>406</v>
      </c>
      <c r="C45" s="71" t="s">
        <v>407</v>
      </c>
      <c r="D45" s="70" t="s">
        <v>408</v>
      </c>
      <c r="E45" s="70" t="s">
        <v>383</v>
      </c>
      <c r="F45" s="69" t="s">
        <v>31</v>
      </c>
      <c r="G45" s="83"/>
      <c r="H45" s="72"/>
    </row>
    <row r="46" spans="1:119" s="3" customFormat="1" ht="15.75" x14ac:dyDescent="0.25">
      <c r="A46" s="69">
        <v>100</v>
      </c>
      <c r="B46" s="70" t="s">
        <v>409</v>
      </c>
      <c r="C46" s="71" t="s">
        <v>410</v>
      </c>
      <c r="D46" s="70" t="s">
        <v>411</v>
      </c>
      <c r="E46" s="70" t="s">
        <v>383</v>
      </c>
      <c r="F46" s="69" t="s">
        <v>31</v>
      </c>
      <c r="G46" s="83"/>
      <c r="H46" s="72" t="s">
        <v>173</v>
      </c>
    </row>
    <row r="47" spans="1:119" s="3" customFormat="1" ht="15.75" x14ac:dyDescent="0.25">
      <c r="A47" s="69">
        <v>102</v>
      </c>
      <c r="B47" s="70" t="s">
        <v>413</v>
      </c>
      <c r="C47" s="71" t="s">
        <v>414</v>
      </c>
      <c r="D47" s="70" t="s">
        <v>416</v>
      </c>
      <c r="E47" s="70" t="s">
        <v>383</v>
      </c>
      <c r="F47" s="69" t="s">
        <v>171</v>
      </c>
      <c r="G47" s="83"/>
      <c r="H47" s="72"/>
    </row>
    <row r="48" spans="1:119" s="3" customFormat="1" ht="15.75" x14ac:dyDescent="0.25">
      <c r="A48" s="69">
        <v>104</v>
      </c>
      <c r="B48" s="70" t="s">
        <v>420</v>
      </c>
      <c r="C48" s="71" t="s">
        <v>421</v>
      </c>
      <c r="D48" s="70" t="s">
        <v>423</v>
      </c>
      <c r="E48" s="70" t="s">
        <v>383</v>
      </c>
      <c r="F48" s="69" t="s">
        <v>15</v>
      </c>
      <c r="G48" s="83" t="s">
        <v>2780</v>
      </c>
      <c r="H48" s="72"/>
    </row>
    <row r="49" spans="1:119" s="3" customFormat="1" ht="15.75" x14ac:dyDescent="0.25">
      <c r="A49" s="69">
        <v>108</v>
      </c>
      <c r="B49" s="70" t="s">
        <v>435</v>
      </c>
      <c r="C49" s="71" t="s">
        <v>436</v>
      </c>
      <c r="D49" s="70" t="s">
        <v>438</v>
      </c>
      <c r="E49" s="70" t="s">
        <v>383</v>
      </c>
      <c r="F49" s="69" t="s">
        <v>31</v>
      </c>
      <c r="G49" s="83"/>
      <c r="H49" s="72"/>
    </row>
    <row r="50" spans="1:119" s="3" customFormat="1" ht="15.75" x14ac:dyDescent="0.25">
      <c r="A50" s="69">
        <v>116</v>
      </c>
      <c r="B50" s="70" t="s">
        <v>462</v>
      </c>
      <c r="C50" s="71" t="s">
        <v>463</v>
      </c>
      <c r="D50" s="70" t="s">
        <v>464</v>
      </c>
      <c r="E50" s="70" t="s">
        <v>465</v>
      </c>
      <c r="F50" s="69" t="s">
        <v>86</v>
      </c>
      <c r="G50" s="83"/>
      <c r="H50" s="72"/>
    </row>
    <row r="51" spans="1:119" s="3" customFormat="1" ht="15.75" x14ac:dyDescent="0.25">
      <c r="A51" s="69">
        <v>118</v>
      </c>
      <c r="B51" s="70" t="s">
        <v>470</v>
      </c>
      <c r="C51" s="71" t="s">
        <v>471</v>
      </c>
      <c r="D51" s="70" t="s">
        <v>472</v>
      </c>
      <c r="E51" s="70" t="s">
        <v>465</v>
      </c>
      <c r="F51" s="69" t="s">
        <v>31</v>
      </c>
      <c r="G51" s="83"/>
      <c r="H51" s="72"/>
    </row>
    <row r="52" spans="1:119" s="3" customFormat="1" ht="15.75" x14ac:dyDescent="0.25">
      <c r="A52" s="79">
        <v>120</v>
      </c>
      <c r="B52" s="80" t="s">
        <v>480</v>
      </c>
      <c r="C52" s="81" t="s">
        <v>481</v>
      </c>
      <c r="D52" s="80" t="s">
        <v>482</v>
      </c>
      <c r="E52" s="80" t="s">
        <v>483</v>
      </c>
      <c r="F52" s="79" t="s">
        <v>245</v>
      </c>
      <c r="G52" s="90"/>
      <c r="H52" s="82"/>
    </row>
    <row r="53" spans="1:119" s="73" customFormat="1" ht="15.75" x14ac:dyDescent="0.25">
      <c r="A53" s="79">
        <v>121</v>
      </c>
      <c r="B53" s="80" t="s">
        <v>484</v>
      </c>
      <c r="C53" s="81" t="s">
        <v>485</v>
      </c>
      <c r="D53" s="80" t="s">
        <v>486</v>
      </c>
      <c r="E53" s="80" t="s">
        <v>483</v>
      </c>
      <c r="F53" s="79" t="s">
        <v>245</v>
      </c>
      <c r="G53" s="90"/>
      <c r="H53" s="82"/>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row>
    <row r="54" spans="1:119" s="3" customFormat="1" ht="15.75" x14ac:dyDescent="0.25">
      <c r="A54" s="79">
        <v>122</v>
      </c>
      <c r="B54" s="80" t="s">
        <v>508</v>
      </c>
      <c r="C54" s="81" t="s">
        <v>509</v>
      </c>
      <c r="D54" s="80" t="s">
        <v>511</v>
      </c>
      <c r="E54" s="80" t="s">
        <v>483</v>
      </c>
      <c r="F54" s="79" t="s">
        <v>31</v>
      </c>
      <c r="G54" s="90"/>
      <c r="H54" s="82"/>
    </row>
    <row r="55" spans="1:119" s="74" customFormat="1" ht="15.75" x14ac:dyDescent="0.25">
      <c r="A55" s="79">
        <v>123</v>
      </c>
      <c r="B55" s="80" t="s">
        <v>514</v>
      </c>
      <c r="C55" s="81" t="s">
        <v>2850</v>
      </c>
      <c r="D55" s="80" t="s">
        <v>516</v>
      </c>
      <c r="E55" s="80" t="s">
        <v>483</v>
      </c>
      <c r="F55" s="79" t="s">
        <v>497</v>
      </c>
      <c r="G55" s="90"/>
      <c r="H55" s="82"/>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row>
    <row r="56" spans="1:119" s="3" customFormat="1" ht="15.75" x14ac:dyDescent="0.25">
      <c r="A56" s="79">
        <v>125</v>
      </c>
      <c r="B56" s="80" t="s">
        <v>488</v>
      </c>
      <c r="C56" s="81" t="s">
        <v>489</v>
      </c>
      <c r="D56" s="80" t="s">
        <v>490</v>
      </c>
      <c r="E56" s="80" t="s">
        <v>483</v>
      </c>
      <c r="F56" s="79" t="s">
        <v>85</v>
      </c>
      <c r="G56" s="90"/>
      <c r="H56" s="82"/>
    </row>
    <row r="57" spans="1:119" s="3" customFormat="1" ht="15.75" x14ac:dyDescent="0.25">
      <c r="A57" s="79">
        <v>126</v>
      </c>
      <c r="B57" s="80" t="s">
        <v>491</v>
      </c>
      <c r="C57" s="81" t="s">
        <v>492</v>
      </c>
      <c r="D57" s="80" t="s">
        <v>493</v>
      </c>
      <c r="E57" s="80" t="s">
        <v>483</v>
      </c>
      <c r="F57" s="79" t="s">
        <v>31</v>
      </c>
      <c r="G57" s="90"/>
      <c r="H57" s="82"/>
    </row>
    <row r="58" spans="1:119" s="3" customFormat="1" ht="15.75" x14ac:dyDescent="0.25">
      <c r="A58" s="79">
        <v>127</v>
      </c>
      <c r="B58" s="80" t="s">
        <v>518</v>
      </c>
      <c r="C58" s="81" t="s">
        <v>2858</v>
      </c>
      <c r="D58" s="80" t="s">
        <v>519</v>
      </c>
      <c r="E58" s="80" t="s">
        <v>483</v>
      </c>
      <c r="F58" s="79" t="s">
        <v>31</v>
      </c>
      <c r="G58" s="90"/>
      <c r="H58" s="82"/>
    </row>
    <row r="59" spans="1:119" s="3" customFormat="1" ht="15.75" x14ac:dyDescent="0.25">
      <c r="A59" s="79">
        <v>128</v>
      </c>
      <c r="B59" s="80" t="s">
        <v>494</v>
      </c>
      <c r="C59" s="81" t="s">
        <v>2855</v>
      </c>
      <c r="D59" s="80" t="s">
        <v>496</v>
      </c>
      <c r="E59" s="80" t="s">
        <v>483</v>
      </c>
      <c r="F59" s="79" t="s">
        <v>245</v>
      </c>
      <c r="G59" s="90"/>
      <c r="H59" s="82"/>
    </row>
    <row r="60" spans="1:119" s="3" customFormat="1" ht="15.75" x14ac:dyDescent="0.25">
      <c r="A60" s="79">
        <v>130</v>
      </c>
      <c r="B60" s="80" t="s">
        <v>498</v>
      </c>
      <c r="C60" s="81" t="s">
        <v>2859</v>
      </c>
      <c r="D60" s="80" t="s">
        <v>500</v>
      </c>
      <c r="E60" s="80" t="s">
        <v>483</v>
      </c>
      <c r="F60" s="79" t="s">
        <v>245</v>
      </c>
      <c r="G60" s="90"/>
      <c r="H60" s="82"/>
    </row>
    <row r="61" spans="1:119" s="3" customFormat="1" ht="15.75" x14ac:dyDescent="0.25">
      <c r="A61" s="79">
        <v>131</v>
      </c>
      <c r="B61" s="80" t="s">
        <v>501</v>
      </c>
      <c r="C61" s="81" t="s">
        <v>2856</v>
      </c>
      <c r="D61" s="80" t="s">
        <v>503</v>
      </c>
      <c r="E61" s="80" t="s">
        <v>483</v>
      </c>
      <c r="F61" s="79" t="s">
        <v>245</v>
      </c>
      <c r="G61" s="90"/>
      <c r="H61" s="82"/>
    </row>
    <row r="62" spans="1:119" s="4" customFormat="1" ht="15.75" x14ac:dyDescent="0.25">
      <c r="A62" s="15">
        <v>133</v>
      </c>
      <c r="B62" s="76" t="s">
        <v>520</v>
      </c>
      <c r="C62" s="77" t="s">
        <v>521</v>
      </c>
      <c r="D62" s="76" t="s">
        <v>522</v>
      </c>
      <c r="E62" s="76" t="s">
        <v>523</v>
      </c>
      <c r="F62" s="75" t="s">
        <v>15</v>
      </c>
      <c r="G62" s="87"/>
      <c r="H62" s="78" t="s">
        <v>71</v>
      </c>
    </row>
    <row r="63" spans="1:119" s="3" customFormat="1" ht="15.75" x14ac:dyDescent="0.25">
      <c r="A63" s="79">
        <v>134</v>
      </c>
      <c r="B63" s="80" t="s">
        <v>524</v>
      </c>
      <c r="C63" s="81" t="s">
        <v>525</v>
      </c>
      <c r="D63" s="80" t="s">
        <v>526</v>
      </c>
      <c r="E63" s="80" t="s">
        <v>527</v>
      </c>
      <c r="F63" s="79" t="s">
        <v>15</v>
      </c>
      <c r="G63" s="90"/>
      <c r="H63" s="82" t="s">
        <v>71</v>
      </c>
    </row>
    <row r="64" spans="1:119" s="4" customFormat="1" ht="15.75" x14ac:dyDescent="0.25">
      <c r="A64" s="75">
        <v>136</v>
      </c>
      <c r="B64" s="76" t="s">
        <v>3145</v>
      </c>
      <c r="C64" s="77" t="s">
        <v>529</v>
      </c>
      <c r="D64" s="76" t="s">
        <v>3147</v>
      </c>
      <c r="E64" s="76" t="s">
        <v>530</v>
      </c>
      <c r="F64" s="75" t="s">
        <v>245</v>
      </c>
      <c r="G64" s="87"/>
      <c r="H64" s="78"/>
    </row>
    <row r="65" spans="1:8" s="4" customFormat="1" ht="15.75" x14ac:dyDescent="0.25">
      <c r="A65" s="75">
        <v>137</v>
      </c>
      <c r="B65" s="76" t="s">
        <v>531</v>
      </c>
      <c r="C65" s="77" t="s">
        <v>532</v>
      </c>
      <c r="D65" s="76" t="s">
        <v>533</v>
      </c>
      <c r="E65" s="76" t="s">
        <v>530</v>
      </c>
      <c r="F65" s="75" t="s">
        <v>31</v>
      </c>
      <c r="G65" s="87"/>
      <c r="H65" s="78"/>
    </row>
    <row r="66" spans="1:8" s="4" customFormat="1" ht="15.75" x14ac:dyDescent="0.25">
      <c r="A66" s="75">
        <v>138</v>
      </c>
      <c r="B66" s="76" t="s">
        <v>534</v>
      </c>
      <c r="C66" s="77" t="s">
        <v>535</v>
      </c>
      <c r="D66" s="76" t="s">
        <v>536</v>
      </c>
      <c r="E66" s="76" t="s">
        <v>530</v>
      </c>
      <c r="F66" s="75" t="s">
        <v>31</v>
      </c>
      <c r="G66" s="87"/>
      <c r="H66" s="78" t="s">
        <v>173</v>
      </c>
    </row>
    <row r="67" spans="1:8" s="4" customFormat="1" ht="15.75" x14ac:dyDescent="0.25">
      <c r="A67" s="75">
        <v>139</v>
      </c>
      <c r="B67" s="76" t="s">
        <v>537</v>
      </c>
      <c r="C67" s="77" t="s">
        <v>538</v>
      </c>
      <c r="D67" s="76" t="s">
        <v>540</v>
      </c>
      <c r="E67" s="76" t="s">
        <v>530</v>
      </c>
      <c r="F67" s="75" t="s">
        <v>31</v>
      </c>
      <c r="G67" s="87"/>
      <c r="H67" s="78" t="s">
        <v>173</v>
      </c>
    </row>
    <row r="68" spans="1:8" s="4" customFormat="1" ht="15.75" x14ac:dyDescent="0.25">
      <c r="A68" s="75">
        <v>140</v>
      </c>
      <c r="B68" s="76" t="s">
        <v>541</v>
      </c>
      <c r="C68" s="77" t="s">
        <v>542</v>
      </c>
      <c r="D68" s="76" t="s">
        <v>544</v>
      </c>
      <c r="E68" s="76" t="s">
        <v>530</v>
      </c>
      <c r="F68" s="75" t="s">
        <v>80</v>
      </c>
      <c r="G68" s="87"/>
      <c r="H68" s="78"/>
    </row>
    <row r="69" spans="1:8" s="4" customFormat="1" ht="15.75" x14ac:dyDescent="0.25">
      <c r="A69" s="75">
        <v>141</v>
      </c>
      <c r="B69" s="76" t="s">
        <v>545</v>
      </c>
      <c r="C69" s="77" t="s">
        <v>546</v>
      </c>
      <c r="D69" s="76" t="s">
        <v>548</v>
      </c>
      <c r="E69" s="76" t="s">
        <v>530</v>
      </c>
      <c r="F69" s="75" t="s">
        <v>31</v>
      </c>
      <c r="G69" s="87"/>
      <c r="H69" s="78" t="s">
        <v>173</v>
      </c>
    </row>
    <row r="70" spans="1:8" s="4" customFormat="1" ht="15.75" x14ac:dyDescent="0.25">
      <c r="A70" s="75">
        <v>142</v>
      </c>
      <c r="B70" s="76" t="s">
        <v>607</v>
      </c>
      <c r="C70" s="77" t="s">
        <v>608</v>
      </c>
      <c r="D70" s="76" t="s">
        <v>609</v>
      </c>
      <c r="E70" s="76" t="s">
        <v>530</v>
      </c>
      <c r="F70" s="75" t="s">
        <v>31</v>
      </c>
      <c r="G70" s="87"/>
      <c r="H70" s="78" t="s">
        <v>173</v>
      </c>
    </row>
    <row r="71" spans="1:8" s="4" customFormat="1" ht="15.75" x14ac:dyDescent="0.25">
      <c r="A71" s="75">
        <v>144</v>
      </c>
      <c r="B71" s="76" t="s">
        <v>610</v>
      </c>
      <c r="C71" s="77" t="s">
        <v>611</v>
      </c>
      <c r="D71" s="76" t="s">
        <v>612</v>
      </c>
      <c r="E71" s="76" t="s">
        <v>530</v>
      </c>
      <c r="F71" s="75" t="s">
        <v>15</v>
      </c>
      <c r="G71" s="87"/>
      <c r="H71" s="78"/>
    </row>
    <row r="72" spans="1:8" s="4" customFormat="1" ht="15.75" x14ac:dyDescent="0.25">
      <c r="A72" s="75">
        <v>146</v>
      </c>
      <c r="B72" s="76" t="s">
        <v>616</v>
      </c>
      <c r="C72" s="77" t="s">
        <v>617</v>
      </c>
      <c r="D72" s="76" t="s">
        <v>618</v>
      </c>
      <c r="E72" s="76" t="s">
        <v>530</v>
      </c>
      <c r="F72" s="75" t="s">
        <v>80</v>
      </c>
      <c r="G72" s="87"/>
      <c r="H72" s="78"/>
    </row>
    <row r="73" spans="1:8" s="4" customFormat="1" ht="15.75" x14ac:dyDescent="0.25">
      <c r="A73" s="75">
        <v>148</v>
      </c>
      <c r="B73" s="76" t="s">
        <v>633</v>
      </c>
      <c r="C73" s="77" t="s">
        <v>634</v>
      </c>
      <c r="D73" s="76" t="s">
        <v>635</v>
      </c>
      <c r="E73" s="76" t="s">
        <v>530</v>
      </c>
      <c r="F73" s="75" t="s">
        <v>86</v>
      </c>
      <c r="G73" s="87"/>
      <c r="H73" s="78"/>
    </row>
    <row r="74" spans="1:8" s="4" customFormat="1" ht="15.75" x14ac:dyDescent="0.25">
      <c r="A74" s="75">
        <v>149</v>
      </c>
      <c r="B74" s="76" t="s">
        <v>630</v>
      </c>
      <c r="C74" s="77" t="s">
        <v>631</v>
      </c>
      <c r="D74" s="76" t="s">
        <v>632</v>
      </c>
      <c r="E74" s="76" t="s">
        <v>530</v>
      </c>
      <c r="F74" s="75" t="s">
        <v>86</v>
      </c>
      <c r="G74" s="87"/>
      <c r="H74" s="78"/>
    </row>
    <row r="75" spans="1:8" s="4" customFormat="1" ht="15.75" x14ac:dyDescent="0.25">
      <c r="A75" s="75">
        <v>150</v>
      </c>
      <c r="B75" s="76" t="s">
        <v>623</v>
      </c>
      <c r="C75" s="77" t="s">
        <v>624</v>
      </c>
      <c r="D75" s="76" t="s">
        <v>625</v>
      </c>
      <c r="E75" s="76" t="s">
        <v>530</v>
      </c>
      <c r="F75" s="75" t="s">
        <v>31</v>
      </c>
      <c r="G75" s="87"/>
      <c r="H75" s="78"/>
    </row>
    <row r="76" spans="1:8" s="4" customFormat="1" ht="15.75" x14ac:dyDescent="0.25">
      <c r="A76" s="75">
        <v>151</v>
      </c>
      <c r="B76" s="76" t="s">
        <v>626</v>
      </c>
      <c r="C76" s="77" t="s">
        <v>627</v>
      </c>
      <c r="D76" s="76" t="s">
        <v>629</v>
      </c>
      <c r="E76" s="76" t="s">
        <v>530</v>
      </c>
      <c r="F76" s="75" t="s">
        <v>78</v>
      </c>
      <c r="G76" s="87"/>
      <c r="H76" s="78"/>
    </row>
    <row r="77" spans="1:8" s="4" customFormat="1" ht="15.75" x14ac:dyDescent="0.25">
      <c r="A77" s="75">
        <v>153</v>
      </c>
      <c r="B77" s="76" t="s">
        <v>639</v>
      </c>
      <c r="C77" s="77" t="s">
        <v>640</v>
      </c>
      <c r="D77" s="76" t="s">
        <v>641</v>
      </c>
      <c r="E77" s="76" t="s">
        <v>530</v>
      </c>
      <c r="F77" s="75" t="s">
        <v>31</v>
      </c>
      <c r="G77" s="87"/>
      <c r="H77" s="78"/>
    </row>
    <row r="78" spans="1:8" s="4" customFormat="1" ht="15.75" x14ac:dyDescent="0.25">
      <c r="A78" s="75">
        <v>154</v>
      </c>
      <c r="B78" s="76" t="s">
        <v>636</v>
      </c>
      <c r="C78" s="77" t="s">
        <v>637</v>
      </c>
      <c r="D78" s="76" t="s">
        <v>638</v>
      </c>
      <c r="E78" s="76" t="s">
        <v>530</v>
      </c>
      <c r="F78" s="75" t="s">
        <v>80</v>
      </c>
      <c r="G78" s="87"/>
      <c r="H78" s="78"/>
    </row>
    <row r="79" spans="1:8" s="4" customFormat="1" ht="15.75" x14ac:dyDescent="0.25">
      <c r="A79" s="75">
        <v>155</v>
      </c>
      <c r="B79" s="76" t="s">
        <v>645</v>
      </c>
      <c r="C79" s="77" t="s">
        <v>646</v>
      </c>
      <c r="D79" s="76" t="s">
        <v>647</v>
      </c>
      <c r="E79" s="76" t="s">
        <v>530</v>
      </c>
      <c r="F79" s="75" t="s">
        <v>78</v>
      </c>
      <c r="G79" s="87"/>
      <c r="H79" s="78"/>
    </row>
    <row r="80" spans="1:8" s="4" customFormat="1" ht="15.75" x14ac:dyDescent="0.25">
      <c r="A80" s="75">
        <v>156</v>
      </c>
      <c r="B80" s="76" t="s">
        <v>648</v>
      </c>
      <c r="C80" s="77" t="s">
        <v>649</v>
      </c>
      <c r="D80" s="76" t="s">
        <v>650</v>
      </c>
      <c r="E80" s="76" t="s">
        <v>530</v>
      </c>
      <c r="F80" s="75" t="s">
        <v>31</v>
      </c>
      <c r="G80" s="87"/>
      <c r="H80" s="78"/>
    </row>
    <row r="81" spans="1:8" s="4" customFormat="1" ht="15.75" x14ac:dyDescent="0.25">
      <c r="A81" s="75">
        <v>157</v>
      </c>
      <c r="B81" s="76" t="s">
        <v>651</v>
      </c>
      <c r="C81" s="77" t="s">
        <v>652</v>
      </c>
      <c r="D81" s="76" t="s">
        <v>653</v>
      </c>
      <c r="E81" s="76" t="s">
        <v>530</v>
      </c>
      <c r="F81" s="75" t="s">
        <v>245</v>
      </c>
      <c r="G81" s="87"/>
      <c r="H81" s="78"/>
    </row>
    <row r="82" spans="1:8" s="4" customFormat="1" ht="15.75" x14ac:dyDescent="0.25">
      <c r="A82" s="75">
        <v>159</v>
      </c>
      <c r="B82" s="76" t="s">
        <v>670</v>
      </c>
      <c r="C82" s="77" t="s">
        <v>671</v>
      </c>
      <c r="D82" s="76" t="s">
        <v>672</v>
      </c>
      <c r="E82" s="76" t="s">
        <v>530</v>
      </c>
      <c r="F82" s="75" t="s">
        <v>86</v>
      </c>
      <c r="G82" s="87"/>
      <c r="H82" s="78"/>
    </row>
    <row r="83" spans="1:8" s="4" customFormat="1" ht="15.75" x14ac:dyDescent="0.25">
      <c r="A83" s="75">
        <v>160</v>
      </c>
      <c r="B83" s="76" t="s">
        <v>673</v>
      </c>
      <c r="C83" s="77" t="s">
        <v>674</v>
      </c>
      <c r="D83" s="76" t="s">
        <v>675</v>
      </c>
      <c r="E83" s="76" t="s">
        <v>530</v>
      </c>
      <c r="F83" s="75" t="s">
        <v>86</v>
      </c>
      <c r="G83" s="87"/>
      <c r="H83" s="78"/>
    </row>
    <row r="84" spans="1:8" s="4" customFormat="1" ht="15.75" x14ac:dyDescent="0.25">
      <c r="A84" s="75">
        <v>161</v>
      </c>
      <c r="B84" s="76" t="s">
        <v>676</v>
      </c>
      <c r="C84" s="77" t="s">
        <v>677</v>
      </c>
      <c r="D84" s="76" t="s">
        <v>679</v>
      </c>
      <c r="E84" s="76" t="s">
        <v>530</v>
      </c>
      <c r="F84" s="75" t="s">
        <v>86</v>
      </c>
      <c r="G84" s="87"/>
      <c r="H84" s="78"/>
    </row>
    <row r="85" spans="1:8" s="4" customFormat="1" ht="15.75" x14ac:dyDescent="0.25">
      <c r="A85" s="75">
        <v>164</v>
      </c>
      <c r="B85" s="76" t="s">
        <v>657</v>
      </c>
      <c r="C85" s="77" t="s">
        <v>658</v>
      </c>
      <c r="D85" s="76" t="s">
        <v>659</v>
      </c>
      <c r="E85" s="76" t="s">
        <v>530</v>
      </c>
      <c r="F85" s="75" t="s">
        <v>31</v>
      </c>
      <c r="G85" s="87"/>
      <c r="H85" s="78"/>
    </row>
    <row r="86" spans="1:8" s="4" customFormat="1" ht="15.75" x14ac:dyDescent="0.25">
      <c r="A86" s="75">
        <v>165</v>
      </c>
      <c r="B86" s="76" t="s">
        <v>661</v>
      </c>
      <c r="C86" s="77" t="s">
        <v>662</v>
      </c>
      <c r="D86" s="76" t="s">
        <v>663</v>
      </c>
      <c r="E86" s="76" t="s">
        <v>530</v>
      </c>
      <c r="F86" s="75" t="s">
        <v>86</v>
      </c>
      <c r="G86" s="87"/>
      <c r="H86" s="78"/>
    </row>
    <row r="87" spans="1:8" s="4" customFormat="1" ht="15.75" x14ac:dyDescent="0.25">
      <c r="A87" s="75">
        <v>166</v>
      </c>
      <c r="B87" s="76" t="s">
        <v>549</v>
      </c>
      <c r="C87" s="77" t="s">
        <v>550</v>
      </c>
      <c r="D87" s="76" t="s">
        <v>552</v>
      </c>
      <c r="E87" s="76" t="s">
        <v>530</v>
      </c>
      <c r="F87" s="75" t="s">
        <v>245</v>
      </c>
      <c r="G87" s="87"/>
      <c r="H87" s="78"/>
    </row>
    <row r="88" spans="1:8" s="4" customFormat="1" ht="15.75" x14ac:dyDescent="0.25">
      <c r="A88" s="75">
        <v>167</v>
      </c>
      <c r="B88" s="76" t="s">
        <v>553</v>
      </c>
      <c r="C88" s="77" t="s">
        <v>554</v>
      </c>
      <c r="D88" s="76" t="s">
        <v>555</v>
      </c>
      <c r="E88" s="76" t="s">
        <v>530</v>
      </c>
      <c r="F88" s="75" t="s">
        <v>31</v>
      </c>
      <c r="G88" s="87"/>
      <c r="H88" s="78" t="s">
        <v>173</v>
      </c>
    </row>
    <row r="89" spans="1:8" s="4" customFormat="1" ht="15.75" x14ac:dyDescent="0.25">
      <c r="A89" s="75">
        <v>168</v>
      </c>
      <c r="B89" s="76" t="s">
        <v>556</v>
      </c>
      <c r="C89" s="77" t="s">
        <v>557</v>
      </c>
      <c r="D89" s="76" t="s">
        <v>559</v>
      </c>
      <c r="E89" s="76" t="s">
        <v>530</v>
      </c>
      <c r="F89" s="75" t="s">
        <v>31</v>
      </c>
      <c r="G89" s="87"/>
      <c r="H89" s="78" t="s">
        <v>173</v>
      </c>
    </row>
    <row r="90" spans="1:8" s="4" customFormat="1" ht="15.75" x14ac:dyDescent="0.25">
      <c r="A90" s="75">
        <v>169</v>
      </c>
      <c r="B90" s="76" t="s">
        <v>560</v>
      </c>
      <c r="C90" s="77" t="s">
        <v>561</v>
      </c>
      <c r="D90" s="76" t="s">
        <v>562</v>
      </c>
      <c r="E90" s="76" t="s">
        <v>530</v>
      </c>
      <c r="F90" s="75" t="s">
        <v>31</v>
      </c>
      <c r="G90" s="87"/>
      <c r="H90" s="78"/>
    </row>
    <row r="91" spans="1:8" s="4" customFormat="1" ht="15.75" x14ac:dyDescent="0.25">
      <c r="A91" s="75">
        <v>170</v>
      </c>
      <c r="B91" s="76" t="s">
        <v>563</v>
      </c>
      <c r="C91" s="77" t="s">
        <v>564</v>
      </c>
      <c r="D91" s="76" t="s">
        <v>566</v>
      </c>
      <c r="E91" s="76" t="s">
        <v>530</v>
      </c>
      <c r="F91" s="75" t="s">
        <v>31</v>
      </c>
      <c r="G91" s="87"/>
      <c r="H91" s="78"/>
    </row>
    <row r="92" spans="1:8" s="4" customFormat="1" ht="15.75" x14ac:dyDescent="0.25">
      <c r="A92" s="75">
        <v>171</v>
      </c>
      <c r="B92" s="76" t="s">
        <v>567</v>
      </c>
      <c r="C92" s="77" t="s">
        <v>568</v>
      </c>
      <c r="D92" s="76" t="s">
        <v>569</v>
      </c>
      <c r="E92" s="76" t="s">
        <v>530</v>
      </c>
      <c r="F92" s="75" t="s">
        <v>86</v>
      </c>
      <c r="G92" s="87"/>
      <c r="H92" s="78"/>
    </row>
    <row r="93" spans="1:8" s="4" customFormat="1" ht="15.75" x14ac:dyDescent="0.25">
      <c r="A93" s="75">
        <v>172</v>
      </c>
      <c r="B93" s="76" t="s">
        <v>573</v>
      </c>
      <c r="C93" s="77" t="s">
        <v>574</v>
      </c>
      <c r="D93" s="76" t="s">
        <v>575</v>
      </c>
      <c r="E93" s="76" t="s">
        <v>530</v>
      </c>
      <c r="F93" s="75" t="s">
        <v>86</v>
      </c>
      <c r="G93" s="87"/>
      <c r="H93" s="78"/>
    </row>
    <row r="94" spans="1:8" s="4" customFormat="1" ht="15.75" x14ac:dyDescent="0.25">
      <c r="A94" s="75">
        <v>174</v>
      </c>
      <c r="B94" s="76" t="s">
        <v>576</v>
      </c>
      <c r="C94" s="77" t="s">
        <v>577</v>
      </c>
      <c r="D94" s="76" t="s">
        <v>578</v>
      </c>
      <c r="E94" s="76" t="s">
        <v>530</v>
      </c>
      <c r="F94" s="75" t="s">
        <v>31</v>
      </c>
      <c r="G94" s="87"/>
      <c r="H94" s="78"/>
    </row>
    <row r="95" spans="1:8" s="4" customFormat="1" ht="15.75" x14ac:dyDescent="0.25">
      <c r="A95" s="75">
        <v>175</v>
      </c>
      <c r="B95" s="76" t="s">
        <v>579</v>
      </c>
      <c r="C95" s="77" t="s">
        <v>580</v>
      </c>
      <c r="D95" s="76" t="s">
        <v>581</v>
      </c>
      <c r="E95" s="76" t="s">
        <v>530</v>
      </c>
      <c r="F95" s="75" t="s">
        <v>86</v>
      </c>
      <c r="G95" s="87"/>
      <c r="H95" s="78"/>
    </row>
    <row r="96" spans="1:8" s="4" customFormat="1" ht="15.75" x14ac:dyDescent="0.25">
      <c r="A96" s="75">
        <v>176</v>
      </c>
      <c r="B96" s="76" t="s">
        <v>585</v>
      </c>
      <c r="C96" s="77" t="s">
        <v>586</v>
      </c>
      <c r="D96" s="76" t="s">
        <v>587</v>
      </c>
      <c r="E96" s="76" t="s">
        <v>530</v>
      </c>
      <c r="F96" s="75" t="s">
        <v>78</v>
      </c>
      <c r="G96" s="87"/>
      <c r="H96" s="78"/>
    </row>
    <row r="97" spans="1:8" s="4" customFormat="1" ht="15.75" x14ac:dyDescent="0.25">
      <c r="A97" s="75">
        <v>177</v>
      </c>
      <c r="B97" s="76" t="s">
        <v>582</v>
      </c>
      <c r="C97" s="77" t="s">
        <v>583</v>
      </c>
      <c r="D97" s="76" t="s">
        <v>584</v>
      </c>
      <c r="E97" s="76" t="s">
        <v>530</v>
      </c>
      <c r="F97" s="75" t="s">
        <v>15</v>
      </c>
      <c r="G97" s="87"/>
      <c r="H97" s="78" t="s">
        <v>71</v>
      </c>
    </row>
    <row r="98" spans="1:8" s="4" customFormat="1" ht="15.75" x14ac:dyDescent="0.25">
      <c r="A98" s="75">
        <v>179</v>
      </c>
      <c r="B98" s="76" t="s">
        <v>588</v>
      </c>
      <c r="C98" s="77" t="s">
        <v>2860</v>
      </c>
      <c r="D98" s="76" t="s">
        <v>590</v>
      </c>
      <c r="E98" s="76" t="s">
        <v>530</v>
      </c>
      <c r="F98" s="75" t="s">
        <v>487</v>
      </c>
      <c r="G98" s="87"/>
      <c r="H98" s="78"/>
    </row>
    <row r="99" spans="1:8" s="4" customFormat="1" ht="15.75" x14ac:dyDescent="0.25">
      <c r="A99" s="75">
        <v>180</v>
      </c>
      <c r="B99" s="76" t="s">
        <v>591</v>
      </c>
      <c r="C99" s="77" t="s">
        <v>592</v>
      </c>
      <c r="D99" s="76" t="s">
        <v>594</v>
      </c>
      <c r="E99" s="76" t="s">
        <v>530</v>
      </c>
      <c r="F99" s="75" t="s">
        <v>487</v>
      </c>
      <c r="G99" s="87"/>
      <c r="H99" s="78"/>
    </row>
    <row r="100" spans="1:8" s="4" customFormat="1" ht="15.75" x14ac:dyDescent="0.25">
      <c r="A100" s="75">
        <v>181</v>
      </c>
      <c r="B100" s="76" t="s">
        <v>595</v>
      </c>
      <c r="C100" s="77" t="s">
        <v>596</v>
      </c>
      <c r="D100" s="76" t="s">
        <v>597</v>
      </c>
      <c r="E100" s="76" t="s">
        <v>530</v>
      </c>
      <c r="F100" s="75" t="s">
        <v>31</v>
      </c>
      <c r="G100" s="87"/>
      <c r="H100" s="78"/>
    </row>
    <row r="101" spans="1:8" s="4" customFormat="1" ht="15.75" x14ac:dyDescent="0.25">
      <c r="A101" s="75">
        <v>182</v>
      </c>
      <c r="B101" s="76" t="s">
        <v>601</v>
      </c>
      <c r="C101" s="77" t="s">
        <v>602</v>
      </c>
      <c r="D101" s="76" t="s">
        <v>603</v>
      </c>
      <c r="E101" s="76" t="s">
        <v>530</v>
      </c>
      <c r="F101" s="75" t="s">
        <v>15</v>
      </c>
      <c r="G101" s="87"/>
      <c r="H101" s="78"/>
    </row>
    <row r="102" spans="1:8" s="4" customFormat="1" ht="15.75" x14ac:dyDescent="0.25">
      <c r="A102" s="75">
        <v>187</v>
      </c>
      <c r="B102" s="76" t="s">
        <v>693</v>
      </c>
      <c r="C102" s="77" t="s">
        <v>694</v>
      </c>
      <c r="D102" s="76" t="s">
        <v>695</v>
      </c>
      <c r="E102" s="76" t="s">
        <v>696</v>
      </c>
      <c r="F102" s="75" t="s">
        <v>86</v>
      </c>
      <c r="G102" s="87"/>
      <c r="H102" s="78" t="s">
        <v>173</v>
      </c>
    </row>
    <row r="103" spans="1:8" s="3" customFormat="1" ht="15.75" x14ac:dyDescent="0.25">
      <c r="A103" s="79">
        <v>201</v>
      </c>
      <c r="B103" s="80" t="s">
        <v>741</v>
      </c>
      <c r="C103" s="81" t="s">
        <v>742</v>
      </c>
      <c r="D103" s="80" t="s">
        <v>743</v>
      </c>
      <c r="E103" s="80" t="s">
        <v>731</v>
      </c>
      <c r="F103" s="79" t="s">
        <v>31</v>
      </c>
      <c r="G103" s="90"/>
      <c r="H103" s="82"/>
    </row>
    <row r="104" spans="1:8" s="3" customFormat="1" ht="15.75" x14ac:dyDescent="0.25">
      <c r="A104" s="79">
        <v>207</v>
      </c>
      <c r="B104" s="80" t="s">
        <v>763</v>
      </c>
      <c r="C104" s="81" t="s">
        <v>764</v>
      </c>
      <c r="D104" s="80" t="s">
        <v>765</v>
      </c>
      <c r="E104" s="80" t="s">
        <v>731</v>
      </c>
      <c r="F104" s="79" t="s">
        <v>31</v>
      </c>
      <c r="G104" s="90"/>
      <c r="H104" s="82"/>
    </row>
    <row r="105" spans="1:8" s="3" customFormat="1" ht="15.75" x14ac:dyDescent="0.25">
      <c r="A105" s="79">
        <v>209</v>
      </c>
      <c r="B105" s="80" t="s">
        <v>2861</v>
      </c>
      <c r="C105" s="81" t="s">
        <v>2862</v>
      </c>
      <c r="D105" s="80" t="s">
        <v>2863</v>
      </c>
      <c r="E105" s="80" t="s">
        <v>731</v>
      </c>
      <c r="F105" s="79" t="s">
        <v>31</v>
      </c>
      <c r="G105" s="90"/>
      <c r="H105" s="82"/>
    </row>
    <row r="106" spans="1:8" s="3" customFormat="1" ht="15.75" x14ac:dyDescent="0.25">
      <c r="A106" s="79">
        <v>210</v>
      </c>
      <c r="B106" s="80" t="s">
        <v>2865</v>
      </c>
      <c r="C106" s="81" t="s">
        <v>2864</v>
      </c>
      <c r="D106" s="80" t="s">
        <v>2866</v>
      </c>
      <c r="E106" s="80" t="s">
        <v>731</v>
      </c>
      <c r="F106" s="79" t="s">
        <v>31</v>
      </c>
      <c r="G106" s="90"/>
      <c r="H106" s="82"/>
    </row>
    <row r="107" spans="1:8" s="3" customFormat="1" ht="15.75" x14ac:dyDescent="0.25">
      <c r="A107" s="79">
        <v>212</v>
      </c>
      <c r="B107" s="80" t="s">
        <v>772</v>
      </c>
      <c r="C107" s="81" t="s">
        <v>773</v>
      </c>
      <c r="D107" s="80" t="s">
        <v>775</v>
      </c>
      <c r="E107" s="80" t="s">
        <v>731</v>
      </c>
      <c r="F107" s="79" t="s">
        <v>31</v>
      </c>
      <c r="G107" s="90"/>
      <c r="H107" s="82"/>
    </row>
    <row r="108" spans="1:8" s="3" customFormat="1" ht="15.75" x14ac:dyDescent="0.25">
      <c r="A108" s="79">
        <v>215</v>
      </c>
      <c r="B108" s="80" t="s">
        <v>783</v>
      </c>
      <c r="C108" s="81" t="s">
        <v>784</v>
      </c>
      <c r="D108" s="80" t="s">
        <v>786</v>
      </c>
      <c r="E108" s="80" t="s">
        <v>731</v>
      </c>
      <c r="F108" s="79" t="s">
        <v>31</v>
      </c>
      <c r="G108" s="90"/>
      <c r="H108" s="82" t="s">
        <v>71</v>
      </c>
    </row>
    <row r="109" spans="1:8" s="3" customFormat="1" ht="15.75" x14ac:dyDescent="0.25">
      <c r="A109" s="79">
        <v>220</v>
      </c>
      <c r="B109" s="80" t="s">
        <v>801</v>
      </c>
      <c r="C109" s="81" t="s">
        <v>802</v>
      </c>
      <c r="D109" s="80" t="s">
        <v>803</v>
      </c>
      <c r="E109" s="80" t="s">
        <v>731</v>
      </c>
      <c r="F109" s="79" t="s">
        <v>80</v>
      </c>
      <c r="G109" s="90"/>
      <c r="H109" s="82" t="s">
        <v>71</v>
      </c>
    </row>
    <row r="110" spans="1:8" s="3" customFormat="1" ht="15.75" x14ac:dyDescent="0.25">
      <c r="A110" s="79">
        <v>221</v>
      </c>
      <c r="B110" s="80" t="s">
        <v>806</v>
      </c>
      <c r="C110" s="81" t="s">
        <v>807</v>
      </c>
      <c r="D110" s="80" t="s">
        <v>809</v>
      </c>
      <c r="E110" s="80" t="s">
        <v>731</v>
      </c>
      <c r="F110" s="79" t="s">
        <v>80</v>
      </c>
      <c r="G110" s="90"/>
      <c r="H110" s="82"/>
    </row>
    <row r="111" spans="1:8" s="3" customFormat="1" ht="15.75" x14ac:dyDescent="0.25">
      <c r="A111" s="79">
        <v>222</v>
      </c>
      <c r="B111" s="80" t="s">
        <v>810</v>
      </c>
      <c r="C111" s="81" t="s">
        <v>811</v>
      </c>
      <c r="D111" s="80" t="s">
        <v>812</v>
      </c>
      <c r="E111" s="80" t="s">
        <v>731</v>
      </c>
      <c r="F111" s="79" t="s">
        <v>80</v>
      </c>
      <c r="G111" s="90"/>
      <c r="H111" s="82"/>
    </row>
    <row r="112" spans="1:8" s="3" customFormat="1" ht="15.75" x14ac:dyDescent="0.25">
      <c r="A112" s="79">
        <v>223</v>
      </c>
      <c r="B112" s="80" t="s">
        <v>820</v>
      </c>
      <c r="C112" s="81" t="s">
        <v>821</v>
      </c>
      <c r="D112" s="80" t="s">
        <v>823</v>
      </c>
      <c r="E112" s="80" t="s">
        <v>731</v>
      </c>
      <c r="F112" s="79" t="s">
        <v>86</v>
      </c>
      <c r="G112" s="90"/>
      <c r="H112" s="82"/>
    </row>
    <row r="113" spans="1:8" s="3" customFormat="1" ht="15.75" x14ac:dyDescent="0.25">
      <c r="A113" s="79">
        <v>225</v>
      </c>
      <c r="B113" s="80" t="s">
        <v>817</v>
      </c>
      <c r="C113" s="81" t="s">
        <v>818</v>
      </c>
      <c r="D113" s="80" t="s">
        <v>819</v>
      </c>
      <c r="E113" s="80" t="s">
        <v>731</v>
      </c>
      <c r="F113" s="79" t="s">
        <v>86</v>
      </c>
      <c r="G113" s="90"/>
      <c r="H113" s="82"/>
    </row>
    <row r="114" spans="1:8" s="3" customFormat="1" ht="15.75" x14ac:dyDescent="0.25">
      <c r="A114" s="79">
        <v>226</v>
      </c>
      <c r="B114" s="80" t="s">
        <v>832</v>
      </c>
      <c r="C114" s="81" t="s">
        <v>833</v>
      </c>
      <c r="D114" s="80" t="s">
        <v>835</v>
      </c>
      <c r="E114" s="80" t="s">
        <v>731</v>
      </c>
      <c r="F114" s="79" t="s">
        <v>80</v>
      </c>
      <c r="G114" s="90"/>
      <c r="H114" s="82"/>
    </row>
    <row r="115" spans="1:8" s="3" customFormat="1" ht="15.75" x14ac:dyDescent="0.25">
      <c r="A115" s="79">
        <v>227</v>
      </c>
      <c r="B115" s="80" t="s">
        <v>828</v>
      </c>
      <c r="C115" s="81" t="s">
        <v>829</v>
      </c>
      <c r="D115" s="80" t="s">
        <v>831</v>
      </c>
      <c r="E115" s="80" t="s">
        <v>731</v>
      </c>
      <c r="F115" s="79" t="s">
        <v>31</v>
      </c>
      <c r="G115" s="90"/>
      <c r="H115" s="82" t="s">
        <v>71</v>
      </c>
    </row>
    <row r="116" spans="1:8" s="3" customFormat="1" ht="15.75" x14ac:dyDescent="0.25">
      <c r="A116" s="79">
        <v>228</v>
      </c>
      <c r="B116" s="80" t="s">
        <v>824</v>
      </c>
      <c r="C116" s="81" t="s">
        <v>825</v>
      </c>
      <c r="D116" s="80" t="s">
        <v>827</v>
      </c>
      <c r="E116" s="80" t="s">
        <v>731</v>
      </c>
      <c r="F116" s="79" t="s">
        <v>31</v>
      </c>
      <c r="G116" s="90"/>
      <c r="H116" s="82" t="s">
        <v>71</v>
      </c>
    </row>
    <row r="117" spans="1:8" s="3" customFormat="1" ht="15.75" x14ac:dyDescent="0.25">
      <c r="A117" s="79">
        <v>231</v>
      </c>
      <c r="B117" s="80" t="s">
        <v>836</v>
      </c>
      <c r="C117" s="81" t="s">
        <v>837</v>
      </c>
      <c r="D117" s="80" t="s">
        <v>838</v>
      </c>
      <c r="E117" s="80" t="s">
        <v>731</v>
      </c>
      <c r="F117" s="79" t="s">
        <v>31</v>
      </c>
      <c r="G117" s="90"/>
      <c r="H117" s="82" t="s">
        <v>71</v>
      </c>
    </row>
    <row r="118" spans="1:8" s="4" customFormat="1" ht="15.75" x14ac:dyDescent="0.25">
      <c r="A118" s="75">
        <v>233</v>
      </c>
      <c r="B118" s="76" t="s">
        <v>202</v>
      </c>
      <c r="C118" s="77" t="s">
        <v>203</v>
      </c>
      <c r="D118" s="76" t="s">
        <v>205</v>
      </c>
      <c r="E118" s="76" t="s">
        <v>206</v>
      </c>
      <c r="F118" s="75" t="s">
        <v>80</v>
      </c>
      <c r="G118" s="87"/>
      <c r="H118" s="78"/>
    </row>
    <row r="119" spans="1:8" s="4" customFormat="1" ht="15.75" x14ac:dyDescent="0.25">
      <c r="A119" s="75">
        <v>235</v>
      </c>
      <c r="B119" s="76" t="s">
        <v>213</v>
      </c>
      <c r="C119" s="77" t="s">
        <v>214</v>
      </c>
      <c r="D119" s="76" t="s">
        <v>216</v>
      </c>
      <c r="E119" s="76" t="s">
        <v>206</v>
      </c>
      <c r="F119" s="75" t="s">
        <v>15</v>
      </c>
      <c r="G119" s="87"/>
      <c r="H119" s="78"/>
    </row>
    <row r="120" spans="1:8" s="4" customFormat="1" ht="15.75" x14ac:dyDescent="0.25">
      <c r="A120" s="15">
        <v>256</v>
      </c>
      <c r="B120" s="16" t="s">
        <v>913</v>
      </c>
      <c r="C120" s="17" t="s">
        <v>914</v>
      </c>
      <c r="D120" s="16" t="s">
        <v>915</v>
      </c>
      <c r="E120" s="16" t="s">
        <v>906</v>
      </c>
      <c r="F120" s="15" t="s">
        <v>707</v>
      </c>
      <c r="G120" s="19"/>
      <c r="H120" s="20"/>
    </row>
    <row r="121" spans="1:8" s="4" customFormat="1" ht="15.75" x14ac:dyDescent="0.25">
      <c r="A121" s="15">
        <v>258</v>
      </c>
      <c r="B121" s="16" t="s">
        <v>921</v>
      </c>
      <c r="C121" s="17" t="s">
        <v>922</v>
      </c>
      <c r="D121" s="16" t="s">
        <v>923</v>
      </c>
      <c r="E121" s="16" t="s">
        <v>906</v>
      </c>
      <c r="F121" s="15" t="s">
        <v>707</v>
      </c>
      <c r="G121" s="19"/>
      <c r="H121" s="20"/>
    </row>
    <row r="122" spans="1:8" s="4" customFormat="1" ht="15.75" x14ac:dyDescent="0.25">
      <c r="A122" s="15">
        <v>260</v>
      </c>
      <c r="B122" s="16" t="s">
        <v>927</v>
      </c>
      <c r="C122" s="17" t="s">
        <v>928</v>
      </c>
      <c r="D122" s="16" t="s">
        <v>930</v>
      </c>
      <c r="E122" s="16" t="s">
        <v>906</v>
      </c>
      <c r="F122" s="15" t="s">
        <v>707</v>
      </c>
      <c r="G122" s="19"/>
      <c r="H122" s="20"/>
    </row>
    <row r="123" spans="1:8" s="4" customFormat="1" ht="15.75" x14ac:dyDescent="0.25">
      <c r="A123" s="15">
        <v>262</v>
      </c>
      <c r="B123" s="16" t="s">
        <v>934</v>
      </c>
      <c r="C123" s="17" t="s">
        <v>935</v>
      </c>
      <c r="D123" s="16" t="s">
        <v>936</v>
      </c>
      <c r="E123" s="16" t="s">
        <v>906</v>
      </c>
      <c r="F123" s="15" t="s">
        <v>707</v>
      </c>
      <c r="G123" s="19"/>
      <c r="H123" s="20"/>
    </row>
    <row r="124" spans="1:8" s="4" customFormat="1" ht="15.75" x14ac:dyDescent="0.25">
      <c r="A124" s="75">
        <v>267</v>
      </c>
      <c r="B124" s="76" t="s">
        <v>947</v>
      </c>
      <c r="C124" s="77" t="s">
        <v>948</v>
      </c>
      <c r="D124" s="76" t="s">
        <v>950</v>
      </c>
      <c r="E124" s="76" t="s">
        <v>951</v>
      </c>
      <c r="F124" s="75" t="s">
        <v>898</v>
      </c>
      <c r="G124" s="87"/>
      <c r="H124" s="78"/>
    </row>
    <row r="125" spans="1:8" s="4" customFormat="1" ht="15.75" x14ac:dyDescent="0.25">
      <c r="A125" s="75">
        <v>268</v>
      </c>
      <c r="B125" s="76" t="s">
        <v>955</v>
      </c>
      <c r="C125" s="77" t="s">
        <v>956</v>
      </c>
      <c r="D125" s="76" t="s">
        <v>957</v>
      </c>
      <c r="E125" s="76" t="s">
        <v>951</v>
      </c>
      <c r="F125" s="75" t="s">
        <v>707</v>
      </c>
      <c r="G125" s="87"/>
      <c r="H125" s="78"/>
    </row>
    <row r="126" spans="1:8" s="3" customFormat="1" ht="15.75" x14ac:dyDescent="0.25">
      <c r="A126" s="79">
        <v>270</v>
      </c>
      <c r="B126" s="80" t="s">
        <v>967</v>
      </c>
      <c r="C126" s="81" t="s">
        <v>968</v>
      </c>
      <c r="D126" s="80" t="s">
        <v>970</v>
      </c>
      <c r="E126" s="80" t="s">
        <v>962</v>
      </c>
      <c r="F126" s="79" t="s">
        <v>707</v>
      </c>
      <c r="G126" s="90"/>
      <c r="H126" s="82"/>
    </row>
    <row r="127" spans="1:8" s="3" customFormat="1" ht="15.75" x14ac:dyDescent="0.25">
      <c r="A127" s="79">
        <v>271</v>
      </c>
      <c r="B127" s="80" t="s">
        <v>964</v>
      </c>
      <c r="C127" s="81" t="s">
        <v>2869</v>
      </c>
      <c r="D127" s="80" t="s">
        <v>966</v>
      </c>
      <c r="E127" s="80" t="s">
        <v>962</v>
      </c>
      <c r="F127" s="79" t="s">
        <v>707</v>
      </c>
      <c r="G127" s="90"/>
      <c r="H127" s="82"/>
    </row>
    <row r="128" spans="1:8" s="4" customFormat="1" ht="15.75" x14ac:dyDescent="0.25">
      <c r="A128" s="75">
        <v>275</v>
      </c>
      <c r="B128" s="76" t="s">
        <v>976</v>
      </c>
      <c r="C128" s="77" t="s">
        <v>977</v>
      </c>
      <c r="D128" s="76" t="s">
        <v>978</v>
      </c>
      <c r="E128" s="76" t="s">
        <v>975</v>
      </c>
      <c r="F128" s="75" t="s">
        <v>201</v>
      </c>
      <c r="G128" s="87"/>
      <c r="H128" s="78"/>
    </row>
    <row r="129" spans="1:8" s="3" customFormat="1" ht="15.75" x14ac:dyDescent="0.25">
      <c r="A129" s="79">
        <v>282</v>
      </c>
      <c r="B129" s="80" t="s">
        <v>1080</v>
      </c>
      <c r="C129" s="81" t="s">
        <v>1081</v>
      </c>
      <c r="D129" s="80" t="s">
        <v>1082</v>
      </c>
      <c r="E129" s="80" t="s">
        <v>1065</v>
      </c>
      <c r="F129" s="79" t="s">
        <v>201</v>
      </c>
      <c r="G129" s="90"/>
      <c r="H129" s="82" t="s">
        <v>445</v>
      </c>
    </row>
    <row r="130" spans="1:8" s="4" customFormat="1" ht="15.75" x14ac:dyDescent="0.25">
      <c r="A130" s="75">
        <v>284</v>
      </c>
      <c r="B130" s="76" t="s">
        <v>997</v>
      </c>
      <c r="C130" s="77" t="s">
        <v>2879</v>
      </c>
      <c r="D130" s="76" t="s">
        <v>999</v>
      </c>
      <c r="E130" s="76" t="s">
        <v>989</v>
      </c>
      <c r="F130" s="75" t="s">
        <v>31</v>
      </c>
      <c r="G130" s="87"/>
      <c r="H130" s="78"/>
    </row>
    <row r="131" spans="1:8" s="4" customFormat="1" ht="15.75" x14ac:dyDescent="0.25">
      <c r="A131" s="75">
        <v>285</v>
      </c>
      <c r="B131" s="76" t="s">
        <v>995</v>
      </c>
      <c r="C131" s="77" t="s">
        <v>2878</v>
      </c>
      <c r="D131" s="76" t="s">
        <v>996</v>
      </c>
      <c r="E131" s="76" t="s">
        <v>989</v>
      </c>
      <c r="F131" s="75" t="s">
        <v>80</v>
      </c>
      <c r="G131" s="87"/>
      <c r="H131" s="78"/>
    </row>
    <row r="132" spans="1:8" s="4" customFormat="1" ht="15.75" x14ac:dyDescent="0.25">
      <c r="A132" s="75">
        <v>286</v>
      </c>
      <c r="B132" s="76" t="s">
        <v>993</v>
      </c>
      <c r="C132" s="77" t="s">
        <v>2876</v>
      </c>
      <c r="D132" s="76" t="s">
        <v>994</v>
      </c>
      <c r="E132" s="76" t="s">
        <v>989</v>
      </c>
      <c r="F132" s="75" t="s">
        <v>31</v>
      </c>
      <c r="G132" s="87"/>
      <c r="H132" s="78"/>
    </row>
    <row r="133" spans="1:8" s="4" customFormat="1" ht="15.75" x14ac:dyDescent="0.25">
      <c r="A133" s="75">
        <v>287</v>
      </c>
      <c r="B133" s="76" t="s">
        <v>990</v>
      </c>
      <c r="C133" s="77" t="s">
        <v>2875</v>
      </c>
      <c r="D133" s="76" t="s">
        <v>991</v>
      </c>
      <c r="E133" s="76" t="s">
        <v>989</v>
      </c>
      <c r="F133" s="75" t="s">
        <v>80</v>
      </c>
      <c r="G133" s="87"/>
      <c r="H133" s="78"/>
    </row>
    <row r="134" spans="1:8" s="4" customFormat="1" ht="15.75" x14ac:dyDescent="0.25">
      <c r="A134" s="75">
        <v>288</v>
      </c>
      <c r="B134" s="76" t="s">
        <v>1049</v>
      </c>
      <c r="C134" s="77" t="s">
        <v>2885</v>
      </c>
      <c r="D134" s="76" t="s">
        <v>2892</v>
      </c>
      <c r="E134" s="76" t="s">
        <v>989</v>
      </c>
      <c r="F134" s="75" t="s">
        <v>86</v>
      </c>
      <c r="G134" s="87"/>
      <c r="H134" s="78"/>
    </row>
    <row r="135" spans="1:8" s="4" customFormat="1" ht="15.75" x14ac:dyDescent="0.25">
      <c r="A135" s="75">
        <v>292</v>
      </c>
      <c r="B135" s="76" t="s">
        <v>1028</v>
      </c>
      <c r="C135" s="77" t="s">
        <v>1029</v>
      </c>
      <c r="D135" s="76" t="s">
        <v>1031</v>
      </c>
      <c r="E135" s="76" t="s">
        <v>989</v>
      </c>
      <c r="F135" s="75" t="s">
        <v>31</v>
      </c>
      <c r="G135" s="87"/>
      <c r="H135" s="78"/>
    </row>
    <row r="136" spans="1:8" s="4" customFormat="1" ht="15.75" x14ac:dyDescent="0.25">
      <c r="A136" s="75">
        <v>293</v>
      </c>
      <c r="B136" s="76" t="s">
        <v>1018</v>
      </c>
      <c r="C136" s="77" t="s">
        <v>1019</v>
      </c>
      <c r="D136" s="76" t="s">
        <v>1020</v>
      </c>
      <c r="E136" s="76" t="s">
        <v>989</v>
      </c>
      <c r="F136" s="75" t="s">
        <v>80</v>
      </c>
      <c r="G136" s="87"/>
      <c r="H136" s="78" t="s">
        <v>71</v>
      </c>
    </row>
    <row r="137" spans="1:8" s="4" customFormat="1" ht="15.75" x14ac:dyDescent="0.25">
      <c r="A137" s="75">
        <v>294</v>
      </c>
      <c r="B137" s="76" t="s">
        <v>1022</v>
      </c>
      <c r="C137" s="77" t="s">
        <v>1023</v>
      </c>
      <c r="D137" s="76" t="s">
        <v>1025</v>
      </c>
      <c r="E137" s="76" t="s">
        <v>989</v>
      </c>
      <c r="F137" s="75" t="s">
        <v>245</v>
      </c>
      <c r="G137" s="87"/>
      <c r="H137" s="78"/>
    </row>
    <row r="138" spans="1:8" s="4" customFormat="1" ht="15.75" x14ac:dyDescent="0.25">
      <c r="A138" s="75">
        <v>296</v>
      </c>
      <c r="B138" s="76" t="s">
        <v>1047</v>
      </c>
      <c r="C138" s="77" t="s">
        <v>3178</v>
      </c>
      <c r="D138" s="76" t="s">
        <v>3177</v>
      </c>
      <c r="E138" s="76" t="s">
        <v>989</v>
      </c>
      <c r="F138" s="75" t="s">
        <v>80</v>
      </c>
      <c r="G138" s="87"/>
      <c r="H138" s="78"/>
    </row>
    <row r="139" spans="1:8" s="4" customFormat="1" ht="15.75" x14ac:dyDescent="0.25">
      <c r="A139" s="75">
        <v>298</v>
      </c>
      <c r="B139" s="76" t="s">
        <v>1040</v>
      </c>
      <c r="C139" s="77" t="s">
        <v>1041</v>
      </c>
      <c r="D139" s="76" t="s">
        <v>1042</v>
      </c>
      <c r="E139" s="76" t="s">
        <v>989</v>
      </c>
      <c r="F139" s="75" t="s">
        <v>80</v>
      </c>
      <c r="G139" s="87"/>
      <c r="H139" s="78"/>
    </row>
    <row r="140" spans="1:8" s="4" customFormat="1" ht="15.75" x14ac:dyDescent="0.25">
      <c r="A140" s="75">
        <v>300</v>
      </c>
      <c r="B140" s="76" t="s">
        <v>1035</v>
      </c>
      <c r="C140" s="77" t="s">
        <v>2882</v>
      </c>
      <c r="D140" s="76" t="s">
        <v>2884</v>
      </c>
      <c r="E140" s="76" t="s">
        <v>989</v>
      </c>
      <c r="F140" s="75" t="s">
        <v>245</v>
      </c>
      <c r="G140" s="87"/>
      <c r="H140" s="78"/>
    </row>
    <row r="141" spans="1:8" s="4" customFormat="1" ht="15.75" x14ac:dyDescent="0.25">
      <c r="A141" s="75">
        <v>301</v>
      </c>
      <c r="B141" s="76" t="s">
        <v>1009</v>
      </c>
      <c r="C141" s="77" t="s">
        <v>1010</v>
      </c>
      <c r="D141" s="76" t="s">
        <v>1012</v>
      </c>
      <c r="E141" s="76" t="s">
        <v>989</v>
      </c>
      <c r="F141" s="75" t="s">
        <v>245</v>
      </c>
      <c r="G141" s="87"/>
      <c r="H141" s="78"/>
    </row>
    <row r="142" spans="1:8" s="4" customFormat="1" ht="15.75" x14ac:dyDescent="0.25">
      <c r="A142" s="75">
        <v>302</v>
      </c>
      <c r="B142" s="76" t="s">
        <v>1014</v>
      </c>
      <c r="C142" s="77" t="s">
        <v>2881</v>
      </c>
      <c r="D142" s="76" t="s">
        <v>2883</v>
      </c>
      <c r="E142" s="76" t="s">
        <v>989</v>
      </c>
      <c r="F142" s="75" t="s">
        <v>245</v>
      </c>
      <c r="G142" s="87"/>
      <c r="H142" s="78"/>
    </row>
    <row r="143" spans="1:8" s="4" customFormat="1" ht="15.75" x14ac:dyDescent="0.25">
      <c r="A143" s="75">
        <v>303</v>
      </c>
      <c r="B143" s="76" t="s">
        <v>1000</v>
      </c>
      <c r="C143" s="77" t="s">
        <v>1001</v>
      </c>
      <c r="D143" s="76" t="s">
        <v>1003</v>
      </c>
      <c r="E143" s="76" t="s">
        <v>989</v>
      </c>
      <c r="F143" s="75" t="s">
        <v>245</v>
      </c>
      <c r="G143" s="87"/>
      <c r="H143" s="78"/>
    </row>
    <row r="144" spans="1:8" s="4" customFormat="1" ht="15.75" x14ac:dyDescent="0.25">
      <c r="A144" s="75">
        <v>304</v>
      </c>
      <c r="B144" s="76" t="s">
        <v>1004</v>
      </c>
      <c r="C144" s="77" t="s">
        <v>1005</v>
      </c>
      <c r="D144" s="76" t="s">
        <v>1007</v>
      </c>
      <c r="E144" s="76" t="s">
        <v>989</v>
      </c>
      <c r="F144" s="75" t="s">
        <v>31</v>
      </c>
      <c r="G144" s="87"/>
      <c r="H144" s="78"/>
    </row>
    <row r="145" spans="1:8" s="4" customFormat="1" ht="15.75" x14ac:dyDescent="0.25">
      <c r="A145" s="75">
        <v>306</v>
      </c>
      <c r="B145" s="76" t="s">
        <v>1083</v>
      </c>
      <c r="C145" s="77" t="s">
        <v>1084</v>
      </c>
      <c r="D145" s="76" t="s">
        <v>1086</v>
      </c>
      <c r="E145" s="76" t="s">
        <v>1087</v>
      </c>
      <c r="F145" s="75" t="s">
        <v>245</v>
      </c>
      <c r="G145" s="87"/>
      <c r="H145" s="78" t="s">
        <v>71</v>
      </c>
    </row>
    <row r="146" spans="1:8" s="3" customFormat="1" ht="15.75" x14ac:dyDescent="0.25">
      <c r="A146" s="79">
        <v>307</v>
      </c>
      <c r="B146" s="80" t="s">
        <v>1089</v>
      </c>
      <c r="C146" s="81" t="s">
        <v>1090</v>
      </c>
      <c r="D146" s="80" t="s">
        <v>1092</v>
      </c>
      <c r="E146" s="80" t="s">
        <v>1093</v>
      </c>
      <c r="F146" s="79" t="s">
        <v>31</v>
      </c>
      <c r="G146" s="90"/>
      <c r="H146" s="82" t="s">
        <v>71</v>
      </c>
    </row>
    <row r="147" spans="1:8" s="3" customFormat="1" ht="15.75" x14ac:dyDescent="0.25">
      <c r="A147" s="79">
        <v>309</v>
      </c>
      <c r="B147" s="80" t="s">
        <v>1094</v>
      </c>
      <c r="C147" s="81" t="s">
        <v>1095</v>
      </c>
      <c r="D147" s="80" t="s">
        <v>1096</v>
      </c>
      <c r="E147" s="80" t="s">
        <v>1093</v>
      </c>
      <c r="F147" s="79" t="s">
        <v>31</v>
      </c>
      <c r="G147" s="90"/>
      <c r="H147" s="82" t="s">
        <v>71</v>
      </c>
    </row>
    <row r="148" spans="1:8" s="3" customFormat="1" ht="15.75" x14ac:dyDescent="0.25">
      <c r="A148" s="79">
        <v>321</v>
      </c>
      <c r="B148" s="80" t="s">
        <v>1150</v>
      </c>
      <c r="C148" s="81" t="s">
        <v>2900</v>
      </c>
      <c r="D148" s="80" t="s">
        <v>1152</v>
      </c>
      <c r="E148" s="80" t="s">
        <v>1093</v>
      </c>
      <c r="F148" s="79" t="s">
        <v>79</v>
      </c>
      <c r="G148" s="90"/>
      <c r="H148" s="82" t="s">
        <v>71</v>
      </c>
    </row>
    <row r="149" spans="1:8" s="3" customFormat="1" ht="15.75" x14ac:dyDescent="0.25">
      <c r="A149" s="79">
        <v>323</v>
      </c>
      <c r="B149" s="80" t="s">
        <v>1148</v>
      </c>
      <c r="C149" s="81" t="s">
        <v>2899</v>
      </c>
      <c r="D149" s="80" t="s">
        <v>1149</v>
      </c>
      <c r="E149" s="80" t="s">
        <v>1093</v>
      </c>
      <c r="F149" s="79" t="s">
        <v>78</v>
      </c>
      <c r="G149" s="90"/>
      <c r="H149" s="82" t="s">
        <v>71</v>
      </c>
    </row>
    <row r="150" spans="1:8" s="3" customFormat="1" ht="15.75" x14ac:dyDescent="0.25">
      <c r="A150" s="79">
        <v>324</v>
      </c>
      <c r="B150" s="80" t="s">
        <v>1157</v>
      </c>
      <c r="C150" s="81" t="s">
        <v>1158</v>
      </c>
      <c r="D150" s="80" t="s">
        <v>1160</v>
      </c>
      <c r="E150" s="80" t="s">
        <v>1093</v>
      </c>
      <c r="F150" s="79" t="s">
        <v>79</v>
      </c>
      <c r="G150" s="90"/>
      <c r="H150" s="82" t="s">
        <v>71</v>
      </c>
    </row>
    <row r="151" spans="1:8" s="3" customFormat="1" ht="15.75" x14ac:dyDescent="0.25">
      <c r="A151" s="79">
        <v>325</v>
      </c>
      <c r="B151" s="80" t="s">
        <v>1161</v>
      </c>
      <c r="C151" s="81" t="s">
        <v>2902</v>
      </c>
      <c r="D151" s="80" t="s">
        <v>2903</v>
      </c>
      <c r="E151" s="80" t="s">
        <v>1093</v>
      </c>
      <c r="F151" s="79" t="s">
        <v>31</v>
      </c>
      <c r="G151" s="90"/>
      <c r="H151" s="82" t="s">
        <v>71</v>
      </c>
    </row>
    <row r="152" spans="1:8" s="3" customFormat="1" ht="15.75" x14ac:dyDescent="0.25">
      <c r="A152" s="79">
        <v>327</v>
      </c>
      <c r="B152" s="80" t="s">
        <v>1138</v>
      </c>
      <c r="C152" s="81" t="s">
        <v>1139</v>
      </c>
      <c r="D152" s="80" t="s">
        <v>2891</v>
      </c>
      <c r="E152" s="80" t="s">
        <v>1093</v>
      </c>
      <c r="F152" s="79" t="s">
        <v>31</v>
      </c>
      <c r="G152" s="90"/>
      <c r="H152" s="82" t="s">
        <v>71</v>
      </c>
    </row>
    <row r="153" spans="1:8" s="3" customFormat="1" ht="15.75" x14ac:dyDescent="0.25">
      <c r="A153" s="79">
        <v>328</v>
      </c>
      <c r="B153" s="80" t="s">
        <v>1140</v>
      </c>
      <c r="C153" s="81" t="s">
        <v>1141</v>
      </c>
      <c r="D153" s="80" t="s">
        <v>1142</v>
      </c>
      <c r="E153" s="80" t="s">
        <v>1093</v>
      </c>
      <c r="F153" s="79" t="s">
        <v>31</v>
      </c>
      <c r="G153" s="90"/>
      <c r="H153" s="82" t="s">
        <v>71</v>
      </c>
    </row>
    <row r="154" spans="1:8" s="3" customFormat="1" ht="15.75" x14ac:dyDescent="0.25">
      <c r="A154" s="79">
        <v>329</v>
      </c>
      <c r="B154" s="80" t="s">
        <v>1143</v>
      </c>
      <c r="C154" s="81" t="s">
        <v>1144</v>
      </c>
      <c r="D154" s="80" t="s">
        <v>1145</v>
      </c>
      <c r="E154" s="80" t="s">
        <v>1093</v>
      </c>
      <c r="F154" s="79" t="s">
        <v>15</v>
      </c>
      <c r="G154" s="90"/>
      <c r="H154" s="82" t="s">
        <v>71</v>
      </c>
    </row>
    <row r="155" spans="1:8" s="3" customFormat="1" ht="15.75" x14ac:dyDescent="0.25">
      <c r="A155" s="79">
        <v>330</v>
      </c>
      <c r="B155" s="80" t="s">
        <v>1163</v>
      </c>
      <c r="C155" s="81" t="s">
        <v>1164</v>
      </c>
      <c r="D155" s="80" t="s">
        <v>1166</v>
      </c>
      <c r="E155" s="80" t="s">
        <v>1093</v>
      </c>
      <c r="F155" s="79" t="s">
        <v>15</v>
      </c>
      <c r="G155" s="90"/>
      <c r="H155" s="82" t="s">
        <v>71</v>
      </c>
    </row>
    <row r="156" spans="1:8" s="3" customFormat="1" ht="15.75" x14ac:dyDescent="0.25">
      <c r="A156" s="79">
        <v>334</v>
      </c>
      <c r="B156" s="80" t="s">
        <v>1132</v>
      </c>
      <c r="C156" s="81" t="s">
        <v>1133</v>
      </c>
      <c r="D156" s="80" t="s">
        <v>1134</v>
      </c>
      <c r="E156" s="80" t="s">
        <v>1093</v>
      </c>
      <c r="F156" s="79" t="s">
        <v>78</v>
      </c>
      <c r="G156" s="90"/>
      <c r="H156" s="82" t="s">
        <v>71</v>
      </c>
    </row>
    <row r="157" spans="1:8" s="3" customFormat="1" ht="15.75" x14ac:dyDescent="0.25">
      <c r="A157" s="79">
        <v>337</v>
      </c>
      <c r="B157" s="80" t="s">
        <v>1189</v>
      </c>
      <c r="C157" s="81" t="s">
        <v>1190</v>
      </c>
      <c r="D157" s="80" t="s">
        <v>1191</v>
      </c>
      <c r="E157" s="80" t="s">
        <v>1093</v>
      </c>
      <c r="F157" s="79" t="s">
        <v>15</v>
      </c>
      <c r="G157" s="90"/>
      <c r="H157" s="82" t="s">
        <v>71</v>
      </c>
    </row>
    <row r="158" spans="1:8" s="3" customFormat="1" ht="15.75" x14ac:dyDescent="0.25">
      <c r="A158" s="79">
        <v>338</v>
      </c>
      <c r="B158" s="80" t="s">
        <v>1185</v>
      </c>
      <c r="C158" s="81" t="s">
        <v>1186</v>
      </c>
      <c r="D158" s="80" t="s">
        <v>1188</v>
      </c>
      <c r="E158" s="80" t="s">
        <v>1093</v>
      </c>
      <c r="F158" s="79" t="s">
        <v>245</v>
      </c>
      <c r="G158" s="90"/>
      <c r="H158" s="82" t="s">
        <v>71</v>
      </c>
    </row>
    <row r="159" spans="1:8" s="3" customFormat="1" ht="15.75" x14ac:dyDescent="0.25">
      <c r="A159" s="79">
        <v>343</v>
      </c>
      <c r="B159" s="80" t="s">
        <v>1211</v>
      </c>
      <c r="C159" s="81" t="s">
        <v>1212</v>
      </c>
      <c r="D159" s="80" t="s">
        <v>1214</v>
      </c>
      <c r="E159" s="80" t="s">
        <v>1201</v>
      </c>
      <c r="F159" s="79" t="s">
        <v>31</v>
      </c>
      <c r="G159" s="90"/>
      <c r="H159" s="82" t="s">
        <v>71</v>
      </c>
    </row>
    <row r="160" spans="1:8" s="3" customFormat="1" ht="15.75" x14ac:dyDescent="0.25">
      <c r="A160" s="79">
        <v>348</v>
      </c>
      <c r="B160" s="80" t="s">
        <v>1231</v>
      </c>
      <c r="C160" s="81" t="s">
        <v>1232</v>
      </c>
      <c r="D160" s="80" t="s">
        <v>1234</v>
      </c>
      <c r="E160" s="80" t="s">
        <v>1201</v>
      </c>
      <c r="F160" s="79" t="s">
        <v>31</v>
      </c>
      <c r="G160" s="90"/>
      <c r="H160" s="82" t="s">
        <v>71</v>
      </c>
    </row>
    <row r="161" spans="1:8" s="3" customFormat="1" ht="15.75" x14ac:dyDescent="0.25">
      <c r="A161" s="79">
        <v>349</v>
      </c>
      <c r="B161" s="80" t="s">
        <v>1235</v>
      </c>
      <c r="C161" s="81" t="s">
        <v>1236</v>
      </c>
      <c r="D161" s="80" t="s">
        <v>1238</v>
      </c>
      <c r="E161" s="80" t="s">
        <v>1201</v>
      </c>
      <c r="F161" s="79" t="s">
        <v>79</v>
      </c>
      <c r="G161" s="90"/>
      <c r="H161" s="82" t="s">
        <v>71</v>
      </c>
    </row>
    <row r="162" spans="1:8" s="3" customFormat="1" ht="15.75" x14ac:dyDescent="0.25">
      <c r="A162" s="79">
        <v>350</v>
      </c>
      <c r="B162" s="80" t="s">
        <v>1239</v>
      </c>
      <c r="C162" s="81" t="s">
        <v>2909</v>
      </c>
      <c r="D162" s="80" t="s">
        <v>1241</v>
      </c>
      <c r="E162" s="80" t="s">
        <v>1201</v>
      </c>
      <c r="F162" s="79" t="s">
        <v>80</v>
      </c>
      <c r="G162" s="90"/>
      <c r="H162" s="82" t="s">
        <v>71</v>
      </c>
    </row>
    <row r="163" spans="1:8" s="4" customFormat="1" ht="15.75" x14ac:dyDescent="0.25">
      <c r="A163" s="75">
        <v>351</v>
      </c>
      <c r="B163" s="76" t="s">
        <v>1242</v>
      </c>
      <c r="C163" s="77" t="s">
        <v>1243</v>
      </c>
      <c r="D163" s="76" t="s">
        <v>3182</v>
      </c>
      <c r="E163" s="76" t="s">
        <v>1245</v>
      </c>
      <c r="F163" s="75" t="s">
        <v>80</v>
      </c>
      <c r="G163" s="87"/>
      <c r="H163" s="78"/>
    </row>
    <row r="164" spans="1:8" s="3" customFormat="1" ht="15.75" x14ac:dyDescent="0.25">
      <c r="A164" s="8">
        <v>355</v>
      </c>
      <c r="B164" s="9" t="s">
        <v>1284</v>
      </c>
      <c r="C164" s="10" t="s">
        <v>1285</v>
      </c>
      <c r="D164" s="9" t="s">
        <v>1286</v>
      </c>
      <c r="E164" s="9" t="s">
        <v>1279</v>
      </c>
      <c r="F164" s="8" t="s">
        <v>31</v>
      </c>
      <c r="G164" s="12"/>
      <c r="H164" s="13"/>
    </row>
    <row r="165" spans="1:8" s="4" customFormat="1" ht="15.75" x14ac:dyDescent="0.25">
      <c r="A165" s="15">
        <v>357</v>
      </c>
      <c r="B165" s="16" t="s">
        <v>1247</v>
      </c>
      <c r="C165" s="17" t="s">
        <v>1248</v>
      </c>
      <c r="D165" s="16" t="s">
        <v>1250</v>
      </c>
      <c r="E165" s="16" t="s">
        <v>1251</v>
      </c>
      <c r="F165" s="15" t="s">
        <v>86</v>
      </c>
      <c r="G165" s="19"/>
      <c r="H165" s="20"/>
    </row>
    <row r="166" spans="1:8" s="4" customFormat="1" ht="15.75" x14ac:dyDescent="0.25">
      <c r="A166" s="15">
        <v>359</v>
      </c>
      <c r="B166" s="16" t="s">
        <v>1257</v>
      </c>
      <c r="C166" s="17" t="s">
        <v>1258</v>
      </c>
      <c r="D166" s="16" t="s">
        <v>1260</v>
      </c>
      <c r="E166" s="16" t="s">
        <v>1251</v>
      </c>
      <c r="F166" s="15" t="s">
        <v>31</v>
      </c>
      <c r="G166" s="19"/>
      <c r="H166" s="20"/>
    </row>
    <row r="167" spans="1:8" s="4" customFormat="1" ht="15.75" x14ac:dyDescent="0.25">
      <c r="A167" s="15">
        <v>360</v>
      </c>
      <c r="B167" s="16" t="s">
        <v>1261</v>
      </c>
      <c r="C167" s="17" t="s">
        <v>1262</v>
      </c>
      <c r="D167" s="16" t="s">
        <v>1264</v>
      </c>
      <c r="E167" s="16" t="s">
        <v>1251</v>
      </c>
      <c r="F167" s="15" t="s">
        <v>15</v>
      </c>
      <c r="G167" s="19"/>
      <c r="H167" s="20"/>
    </row>
    <row r="168" spans="1:8" s="4" customFormat="1" ht="15.75" x14ac:dyDescent="0.25">
      <c r="A168" s="15">
        <v>361</v>
      </c>
      <c r="B168" s="16" t="s">
        <v>1265</v>
      </c>
      <c r="C168" s="17" t="s">
        <v>1266</v>
      </c>
      <c r="D168" s="16" t="s">
        <v>1267</v>
      </c>
      <c r="E168" s="16" t="s">
        <v>1251</v>
      </c>
      <c r="F168" s="15" t="s">
        <v>201</v>
      </c>
      <c r="G168" s="19"/>
      <c r="H168" s="20"/>
    </row>
    <row r="169" spans="1:8" s="3" customFormat="1" ht="15.75" x14ac:dyDescent="0.25">
      <c r="A169" s="79">
        <v>364</v>
      </c>
      <c r="B169" s="80" t="s">
        <v>1290</v>
      </c>
      <c r="C169" s="81" t="s">
        <v>1291</v>
      </c>
      <c r="D169" s="80" t="s">
        <v>1293</v>
      </c>
      <c r="E169" s="80" t="s">
        <v>1294</v>
      </c>
      <c r="F169" s="79" t="s">
        <v>80</v>
      </c>
      <c r="G169" s="90"/>
      <c r="H169" s="82"/>
    </row>
    <row r="170" spans="1:8" s="3" customFormat="1" ht="15.75" x14ac:dyDescent="0.25">
      <c r="A170" s="79">
        <v>366</v>
      </c>
      <c r="B170" s="80" t="s">
        <v>1299</v>
      </c>
      <c r="C170" s="81" t="s">
        <v>1300</v>
      </c>
      <c r="D170" s="80" t="s">
        <v>1301</v>
      </c>
      <c r="E170" s="80" t="s">
        <v>1302</v>
      </c>
      <c r="F170" s="79" t="s">
        <v>31</v>
      </c>
      <c r="G170" s="90"/>
      <c r="H170" s="82"/>
    </row>
    <row r="171" spans="1:8" s="4" customFormat="1" ht="15.75" x14ac:dyDescent="0.25">
      <c r="A171" s="75">
        <v>371</v>
      </c>
      <c r="B171" s="76" t="s">
        <v>1315</v>
      </c>
      <c r="C171" s="77" t="s">
        <v>1316</v>
      </c>
      <c r="D171" s="76" t="s">
        <v>1318</v>
      </c>
      <c r="E171" s="76" t="s">
        <v>1319</v>
      </c>
      <c r="F171" s="75" t="s">
        <v>245</v>
      </c>
      <c r="G171" s="87"/>
      <c r="H171" s="78" t="s">
        <v>71</v>
      </c>
    </row>
    <row r="172" spans="1:8" s="4" customFormat="1" ht="15.75" x14ac:dyDescent="0.25">
      <c r="A172" s="75">
        <v>372</v>
      </c>
      <c r="B172" s="76" t="s">
        <v>1320</v>
      </c>
      <c r="C172" s="77" t="s">
        <v>1321</v>
      </c>
      <c r="D172" s="76" t="s">
        <v>1322</v>
      </c>
      <c r="E172" s="76" t="s">
        <v>1319</v>
      </c>
      <c r="F172" s="75" t="s">
        <v>31</v>
      </c>
      <c r="G172" s="87"/>
      <c r="H172" s="78" t="s">
        <v>71</v>
      </c>
    </row>
    <row r="173" spans="1:8" s="4" customFormat="1" ht="15.75" x14ac:dyDescent="0.25">
      <c r="A173" s="75">
        <v>373</v>
      </c>
      <c r="B173" s="76" t="s">
        <v>1323</v>
      </c>
      <c r="C173" s="77" t="s">
        <v>1324</v>
      </c>
      <c r="D173" s="76" t="s">
        <v>1326</v>
      </c>
      <c r="E173" s="76" t="s">
        <v>1319</v>
      </c>
      <c r="F173" s="75" t="s">
        <v>31</v>
      </c>
      <c r="G173" s="87"/>
      <c r="H173" s="78" t="s">
        <v>71</v>
      </c>
    </row>
    <row r="174" spans="1:8" s="4" customFormat="1" ht="15.75" x14ac:dyDescent="0.25">
      <c r="A174" s="75">
        <v>374</v>
      </c>
      <c r="B174" s="76" t="s">
        <v>1327</v>
      </c>
      <c r="C174" s="77" t="s">
        <v>1328</v>
      </c>
      <c r="D174" s="76" t="s">
        <v>1330</v>
      </c>
      <c r="E174" s="76" t="s">
        <v>1319</v>
      </c>
      <c r="F174" s="75" t="s">
        <v>31</v>
      </c>
      <c r="G174" s="87"/>
      <c r="H174" s="78" t="s">
        <v>71</v>
      </c>
    </row>
    <row r="175" spans="1:8" s="4" customFormat="1" ht="15.75" x14ac:dyDescent="0.25">
      <c r="A175" s="75">
        <v>375</v>
      </c>
      <c r="B175" s="76" t="s">
        <v>1331</v>
      </c>
      <c r="C175" s="77" t="s">
        <v>1332</v>
      </c>
      <c r="D175" s="76" t="s">
        <v>1333</v>
      </c>
      <c r="E175" s="76" t="s">
        <v>1319</v>
      </c>
      <c r="F175" s="75" t="s">
        <v>79</v>
      </c>
      <c r="G175" s="87"/>
      <c r="H175" s="78" t="s">
        <v>71</v>
      </c>
    </row>
    <row r="176" spans="1:8" s="3" customFormat="1" ht="15.75" x14ac:dyDescent="0.25">
      <c r="A176" s="79">
        <v>376</v>
      </c>
      <c r="B176" s="80" t="s">
        <v>1335</v>
      </c>
      <c r="C176" s="81" t="s">
        <v>1336</v>
      </c>
      <c r="D176" s="80" t="s">
        <v>1337</v>
      </c>
      <c r="E176" s="80" t="s">
        <v>1338</v>
      </c>
      <c r="F176" s="79" t="s">
        <v>15</v>
      </c>
      <c r="G176" s="90"/>
      <c r="H176" s="82"/>
    </row>
    <row r="177" spans="1:8" s="3" customFormat="1" ht="15.75" x14ac:dyDescent="0.25">
      <c r="A177" s="79">
        <v>377</v>
      </c>
      <c r="B177" s="80" t="s">
        <v>1339</v>
      </c>
      <c r="C177" s="81" t="s">
        <v>1340</v>
      </c>
      <c r="D177" s="80" t="s">
        <v>1341</v>
      </c>
      <c r="E177" s="80" t="s">
        <v>1338</v>
      </c>
      <c r="F177" s="79" t="s">
        <v>15</v>
      </c>
      <c r="G177" s="90"/>
      <c r="H177" s="82" t="s">
        <v>71</v>
      </c>
    </row>
    <row r="178" spans="1:8" s="4" customFormat="1" ht="15.75" x14ac:dyDescent="0.25">
      <c r="A178" s="75">
        <v>382</v>
      </c>
      <c r="B178" s="76" t="s">
        <v>1358</v>
      </c>
      <c r="C178" s="77" t="s">
        <v>1359</v>
      </c>
      <c r="D178" s="76" t="s">
        <v>1360</v>
      </c>
      <c r="E178" s="76" t="s">
        <v>1349</v>
      </c>
      <c r="F178" s="75" t="s">
        <v>15</v>
      </c>
      <c r="G178" s="87"/>
      <c r="H178" s="78"/>
    </row>
    <row r="179" spans="1:8" s="4" customFormat="1" ht="15.75" x14ac:dyDescent="0.25">
      <c r="A179" s="75">
        <v>383</v>
      </c>
      <c r="B179" s="76" t="s">
        <v>1361</v>
      </c>
      <c r="C179" s="77" t="s">
        <v>1362</v>
      </c>
      <c r="D179" s="76" t="s">
        <v>1363</v>
      </c>
      <c r="E179" s="76" t="s">
        <v>1349</v>
      </c>
      <c r="F179" s="75" t="s">
        <v>80</v>
      </c>
      <c r="G179" s="87"/>
      <c r="H179" s="78"/>
    </row>
    <row r="180" spans="1:8" s="4" customFormat="1" ht="15.75" x14ac:dyDescent="0.25">
      <c r="A180" s="75">
        <v>384</v>
      </c>
      <c r="B180" s="76" t="s">
        <v>1364</v>
      </c>
      <c r="C180" s="77" t="s">
        <v>1365</v>
      </c>
      <c r="D180" s="76" t="s">
        <v>1366</v>
      </c>
      <c r="E180" s="76" t="s">
        <v>1349</v>
      </c>
      <c r="F180" s="75" t="s">
        <v>31</v>
      </c>
      <c r="G180" s="87"/>
      <c r="H180" s="78"/>
    </row>
    <row r="181" spans="1:8" s="4" customFormat="1" ht="15.75" x14ac:dyDescent="0.25">
      <c r="A181" s="75">
        <v>388</v>
      </c>
      <c r="B181" s="76" t="s">
        <v>1376</v>
      </c>
      <c r="C181" s="77" t="s">
        <v>1377</v>
      </c>
      <c r="D181" s="76" t="s">
        <v>1378</v>
      </c>
      <c r="E181" s="76" t="s">
        <v>1349</v>
      </c>
      <c r="F181" s="75" t="s">
        <v>31</v>
      </c>
      <c r="G181" s="87"/>
      <c r="H181" s="78"/>
    </row>
    <row r="182" spans="1:8" s="4" customFormat="1" ht="15.75" x14ac:dyDescent="0.25">
      <c r="A182" s="75">
        <v>390</v>
      </c>
      <c r="B182" s="76" t="s">
        <v>1384</v>
      </c>
      <c r="C182" s="77" t="s">
        <v>1385</v>
      </c>
      <c r="D182" s="76" t="s">
        <v>1387</v>
      </c>
      <c r="E182" s="76" t="s">
        <v>1388</v>
      </c>
      <c r="F182" s="75" t="s">
        <v>31</v>
      </c>
      <c r="G182" s="87"/>
      <c r="H182" s="78" t="s">
        <v>71</v>
      </c>
    </row>
    <row r="183" spans="1:8" s="4" customFormat="1" ht="15.75" x14ac:dyDescent="0.25">
      <c r="A183" s="75">
        <v>393</v>
      </c>
      <c r="B183" s="76" t="s">
        <v>1397</v>
      </c>
      <c r="C183" s="77" t="s">
        <v>1398</v>
      </c>
      <c r="D183" s="76" t="s">
        <v>1400</v>
      </c>
      <c r="E183" s="76" t="s">
        <v>1401</v>
      </c>
      <c r="F183" s="75" t="s">
        <v>80</v>
      </c>
      <c r="G183" s="87" t="s">
        <v>2793</v>
      </c>
      <c r="H183" s="78"/>
    </row>
    <row r="184" spans="1:8" s="4" customFormat="1" ht="15.75" x14ac:dyDescent="0.25">
      <c r="A184" s="75">
        <v>394</v>
      </c>
      <c r="B184" s="76" t="s">
        <v>1402</v>
      </c>
      <c r="C184" s="77" t="s">
        <v>1403</v>
      </c>
      <c r="D184" s="76" t="s">
        <v>1405</v>
      </c>
      <c r="E184" s="76" t="s">
        <v>1401</v>
      </c>
      <c r="F184" s="75" t="s">
        <v>31</v>
      </c>
      <c r="G184" s="87"/>
      <c r="H184" s="78"/>
    </row>
    <row r="185" spans="1:8" s="4" customFormat="1" ht="15.75" x14ac:dyDescent="0.25">
      <c r="A185" s="75">
        <v>396</v>
      </c>
      <c r="B185" s="76" t="s">
        <v>1409</v>
      </c>
      <c r="C185" s="77" t="s">
        <v>1410</v>
      </c>
      <c r="D185" s="76" t="s">
        <v>1412</v>
      </c>
      <c r="E185" s="76" t="s">
        <v>1401</v>
      </c>
      <c r="F185" s="75" t="s">
        <v>15</v>
      </c>
      <c r="G185" s="87" t="s">
        <v>2794</v>
      </c>
      <c r="H185" s="78"/>
    </row>
    <row r="186" spans="1:8" s="4" customFormat="1" ht="15.75" x14ac:dyDescent="0.25">
      <c r="A186" s="75">
        <v>397</v>
      </c>
      <c r="B186" s="76" t="s">
        <v>1413</v>
      </c>
      <c r="C186" s="77" t="s">
        <v>1414</v>
      </c>
      <c r="D186" s="76" t="s">
        <v>1416</v>
      </c>
      <c r="E186" s="76" t="s">
        <v>1401</v>
      </c>
      <c r="F186" s="75" t="s">
        <v>80</v>
      </c>
      <c r="G186" s="87"/>
      <c r="H186" s="78"/>
    </row>
    <row r="187" spans="1:8" s="3" customFormat="1" ht="15.75" x14ac:dyDescent="0.25">
      <c r="A187" s="79">
        <v>399</v>
      </c>
      <c r="B187" s="80" t="s">
        <v>1422</v>
      </c>
      <c r="C187" s="81" t="s">
        <v>2918</v>
      </c>
      <c r="D187" s="80" t="s">
        <v>2919</v>
      </c>
      <c r="E187" s="80" t="s">
        <v>1421</v>
      </c>
      <c r="F187" s="79" t="s">
        <v>31</v>
      </c>
      <c r="G187" s="90"/>
      <c r="H187" s="82" t="s">
        <v>71</v>
      </c>
    </row>
    <row r="188" spans="1:8" s="3" customFormat="1" ht="15.75" x14ac:dyDescent="0.25">
      <c r="A188" s="79">
        <v>400</v>
      </c>
      <c r="B188" s="80" t="s">
        <v>1426</v>
      </c>
      <c r="C188" s="81" t="s">
        <v>1427</v>
      </c>
      <c r="D188" s="80" t="s">
        <v>1428</v>
      </c>
      <c r="E188" s="80" t="s">
        <v>1421</v>
      </c>
      <c r="F188" s="79" t="s">
        <v>31</v>
      </c>
      <c r="G188" s="90"/>
      <c r="H188" s="82"/>
    </row>
    <row r="189" spans="1:8" s="4" customFormat="1" ht="15.75" x14ac:dyDescent="0.25">
      <c r="A189" s="75">
        <v>401</v>
      </c>
      <c r="B189" s="76" t="s">
        <v>1429</v>
      </c>
      <c r="C189" s="77" t="s">
        <v>1430</v>
      </c>
      <c r="D189" s="76" t="s">
        <v>1431</v>
      </c>
      <c r="E189" s="76" t="s">
        <v>1432</v>
      </c>
      <c r="F189" s="75" t="s">
        <v>31</v>
      </c>
      <c r="G189" s="87"/>
      <c r="H189" s="78"/>
    </row>
    <row r="190" spans="1:8" s="4" customFormat="1" ht="15.75" x14ac:dyDescent="0.25">
      <c r="A190" s="75">
        <v>402</v>
      </c>
      <c r="B190" s="76" t="s">
        <v>1433</v>
      </c>
      <c r="C190" s="77" t="s">
        <v>1434</v>
      </c>
      <c r="D190" s="76" t="s">
        <v>1436</v>
      </c>
      <c r="E190" s="76" t="s">
        <v>1432</v>
      </c>
      <c r="F190" s="75" t="s">
        <v>24</v>
      </c>
      <c r="G190" s="87"/>
      <c r="H190" s="78"/>
    </row>
    <row r="191" spans="1:8" s="4" customFormat="1" ht="15.75" x14ac:dyDescent="0.25">
      <c r="A191" s="75">
        <v>405</v>
      </c>
      <c r="B191" s="76" t="s">
        <v>1444</v>
      </c>
      <c r="C191" s="77" t="s">
        <v>1445</v>
      </c>
      <c r="D191" s="76" t="s">
        <v>1447</v>
      </c>
      <c r="E191" s="76" t="s">
        <v>1432</v>
      </c>
      <c r="F191" s="75" t="s">
        <v>78</v>
      </c>
      <c r="G191" s="87"/>
      <c r="H191" s="78" t="s">
        <v>173</v>
      </c>
    </row>
    <row r="192" spans="1:8" s="4" customFormat="1" ht="15.75" x14ac:dyDescent="0.25">
      <c r="A192" s="75">
        <v>407</v>
      </c>
      <c r="B192" s="76" t="s">
        <v>1452</v>
      </c>
      <c r="C192" s="77" t="s">
        <v>1453</v>
      </c>
      <c r="D192" s="76" t="s">
        <v>1455</v>
      </c>
      <c r="E192" s="76" t="s">
        <v>1432</v>
      </c>
      <c r="F192" s="75" t="s">
        <v>31</v>
      </c>
      <c r="G192" s="87"/>
      <c r="H192" s="78"/>
    </row>
    <row r="193" spans="1:8" s="3" customFormat="1" ht="15.75" x14ac:dyDescent="0.25">
      <c r="A193" s="79">
        <v>418</v>
      </c>
      <c r="B193" s="80" t="s">
        <v>1489</v>
      </c>
      <c r="C193" s="81" t="s">
        <v>1490</v>
      </c>
      <c r="D193" s="80" t="s">
        <v>1492</v>
      </c>
      <c r="E193" s="80" t="s">
        <v>1471</v>
      </c>
      <c r="F193" s="79" t="s">
        <v>15</v>
      </c>
      <c r="G193" s="90"/>
      <c r="H193" s="82"/>
    </row>
    <row r="194" spans="1:8" s="3" customFormat="1" ht="15.75" x14ac:dyDescent="0.25">
      <c r="A194" s="79">
        <v>431</v>
      </c>
      <c r="B194" s="80" t="s">
        <v>1543</v>
      </c>
      <c r="C194" s="81" t="s">
        <v>1544</v>
      </c>
      <c r="D194" s="80" t="s">
        <v>1545</v>
      </c>
      <c r="E194" s="80" t="s">
        <v>1538</v>
      </c>
      <c r="F194" s="79" t="s">
        <v>31</v>
      </c>
      <c r="G194" s="90"/>
      <c r="H194" s="82"/>
    </row>
    <row r="195" spans="1:8" s="4" customFormat="1" ht="15.75" x14ac:dyDescent="0.25">
      <c r="A195" s="75">
        <v>439</v>
      </c>
      <c r="B195" s="76" t="s">
        <v>1563</v>
      </c>
      <c r="C195" s="77" t="s">
        <v>1564</v>
      </c>
      <c r="D195" s="76" t="s">
        <v>1566</v>
      </c>
      <c r="E195" s="76" t="s">
        <v>1554</v>
      </c>
      <c r="F195" s="75" t="s">
        <v>31</v>
      </c>
      <c r="G195" s="87"/>
      <c r="H195" s="78"/>
    </row>
    <row r="196" spans="1:8" s="4" customFormat="1" ht="15.75" x14ac:dyDescent="0.25">
      <c r="A196" s="75">
        <v>440</v>
      </c>
      <c r="B196" s="76" t="s">
        <v>1567</v>
      </c>
      <c r="C196" s="77" t="s">
        <v>1568</v>
      </c>
      <c r="D196" s="76" t="s">
        <v>1570</v>
      </c>
      <c r="E196" s="76" t="s">
        <v>1554</v>
      </c>
      <c r="F196" s="75" t="s">
        <v>31</v>
      </c>
      <c r="G196" s="87" t="s">
        <v>2802</v>
      </c>
      <c r="H196" s="78"/>
    </row>
    <row r="197" spans="1:8" s="3" customFormat="1" ht="15.75" x14ac:dyDescent="0.25">
      <c r="A197" s="79">
        <v>442</v>
      </c>
      <c r="B197" s="80" t="s">
        <v>1576</v>
      </c>
      <c r="C197" s="81" t="s">
        <v>1577</v>
      </c>
      <c r="D197" s="80" t="s">
        <v>1578</v>
      </c>
      <c r="E197" s="80" t="s">
        <v>1575</v>
      </c>
      <c r="F197" s="79" t="s">
        <v>15</v>
      </c>
      <c r="G197" s="90"/>
      <c r="H197" s="82"/>
    </row>
    <row r="198" spans="1:8" s="3" customFormat="1" ht="15.75" x14ac:dyDescent="0.25">
      <c r="A198" s="79">
        <v>443</v>
      </c>
      <c r="B198" s="80" t="s">
        <v>1579</v>
      </c>
      <c r="C198" s="81" t="s">
        <v>1580</v>
      </c>
      <c r="D198" s="80" t="s">
        <v>1581</v>
      </c>
      <c r="E198" s="80" t="s">
        <v>1575</v>
      </c>
      <c r="F198" s="79" t="s">
        <v>15</v>
      </c>
      <c r="G198" s="90"/>
      <c r="H198" s="82"/>
    </row>
    <row r="199" spans="1:8" s="3" customFormat="1" ht="15.75" x14ac:dyDescent="0.25">
      <c r="A199" s="79">
        <v>449</v>
      </c>
      <c r="B199" s="80" t="s">
        <v>1598</v>
      </c>
      <c r="C199" s="81" t="s">
        <v>1599</v>
      </c>
      <c r="D199" s="80" t="s">
        <v>1600</v>
      </c>
      <c r="E199" s="80" t="s">
        <v>1575</v>
      </c>
      <c r="F199" s="79" t="s">
        <v>80</v>
      </c>
      <c r="G199" s="90"/>
      <c r="H199" s="82"/>
    </row>
    <row r="200" spans="1:8" s="4" customFormat="1" ht="15.75" x14ac:dyDescent="0.25">
      <c r="A200" s="75">
        <v>450</v>
      </c>
      <c r="B200" s="76" t="s">
        <v>1601</v>
      </c>
      <c r="C200" s="77" t="s">
        <v>1602</v>
      </c>
      <c r="D200" s="76" t="s">
        <v>1603</v>
      </c>
      <c r="E200" s="76" t="s">
        <v>1604</v>
      </c>
      <c r="F200" s="75" t="s">
        <v>31</v>
      </c>
      <c r="G200" s="87"/>
      <c r="H200" s="78"/>
    </row>
    <row r="201" spans="1:8" s="4" customFormat="1" ht="15.75" x14ac:dyDescent="0.25">
      <c r="A201" s="75">
        <v>452</v>
      </c>
      <c r="B201" s="76" t="s">
        <v>1608</v>
      </c>
      <c r="C201" s="77" t="s">
        <v>1609</v>
      </c>
      <c r="D201" s="76" t="s">
        <v>1611</v>
      </c>
      <c r="E201" s="76" t="s">
        <v>1604</v>
      </c>
      <c r="F201" s="75" t="s">
        <v>15</v>
      </c>
      <c r="G201" s="87"/>
      <c r="H201" s="78"/>
    </row>
    <row r="202" spans="1:8" s="4" customFormat="1" ht="15.75" x14ac:dyDescent="0.25">
      <c r="A202" s="75">
        <v>453</v>
      </c>
      <c r="B202" s="76" t="s">
        <v>1612</v>
      </c>
      <c r="C202" s="77" t="s">
        <v>1613</v>
      </c>
      <c r="D202" s="76" t="s">
        <v>1615</v>
      </c>
      <c r="E202" s="76" t="s">
        <v>1604</v>
      </c>
      <c r="F202" s="75" t="s">
        <v>31</v>
      </c>
      <c r="G202" s="87"/>
      <c r="H202" s="78"/>
    </row>
    <row r="203" spans="1:8" s="4" customFormat="1" ht="15.75" x14ac:dyDescent="0.25">
      <c r="A203" s="75">
        <v>455</v>
      </c>
      <c r="B203" s="76" t="s">
        <v>1619</v>
      </c>
      <c r="C203" s="77" t="s">
        <v>1620</v>
      </c>
      <c r="D203" s="76" t="s">
        <v>1621</v>
      </c>
      <c r="E203" s="76" t="s">
        <v>1604</v>
      </c>
      <c r="F203" s="75" t="s">
        <v>31</v>
      </c>
      <c r="G203" s="87"/>
      <c r="H203" s="78"/>
    </row>
    <row r="204" spans="1:8" s="4" customFormat="1" ht="15.75" x14ac:dyDescent="0.25">
      <c r="A204" s="75">
        <v>460</v>
      </c>
      <c r="B204" s="76" t="s">
        <v>1633</v>
      </c>
      <c r="C204" s="77" t="s">
        <v>1634</v>
      </c>
      <c r="D204" s="76" t="s">
        <v>1635</v>
      </c>
      <c r="E204" s="76" t="s">
        <v>1636</v>
      </c>
      <c r="F204" s="75" t="s">
        <v>31</v>
      </c>
      <c r="G204" s="87"/>
      <c r="H204" s="78"/>
    </row>
    <row r="205" spans="1:8" s="4" customFormat="1" ht="15.75" x14ac:dyDescent="0.25">
      <c r="A205" s="75">
        <v>461</v>
      </c>
      <c r="B205" s="76" t="s">
        <v>1637</v>
      </c>
      <c r="C205" s="77" t="s">
        <v>1638</v>
      </c>
      <c r="D205" s="76" t="s">
        <v>1640</v>
      </c>
      <c r="E205" s="76" t="s">
        <v>1636</v>
      </c>
      <c r="F205" s="75" t="s">
        <v>80</v>
      </c>
      <c r="G205" s="87"/>
      <c r="H205" s="78"/>
    </row>
    <row r="206" spans="1:8" s="4" customFormat="1" ht="15.75" x14ac:dyDescent="0.25">
      <c r="A206" s="75">
        <v>463</v>
      </c>
      <c r="B206" s="76" t="s">
        <v>1647</v>
      </c>
      <c r="C206" s="77" t="s">
        <v>2925</v>
      </c>
      <c r="D206" s="76" t="s">
        <v>1649</v>
      </c>
      <c r="E206" s="76" t="s">
        <v>1636</v>
      </c>
      <c r="F206" s="75" t="s">
        <v>15</v>
      </c>
      <c r="G206" s="87"/>
      <c r="H206" s="78"/>
    </row>
    <row r="207" spans="1:8" s="4" customFormat="1" ht="15.75" x14ac:dyDescent="0.25">
      <c r="A207" s="75">
        <v>464</v>
      </c>
      <c r="B207" s="76" t="s">
        <v>1641</v>
      </c>
      <c r="C207" s="77" t="s">
        <v>1642</v>
      </c>
      <c r="D207" s="76" t="s">
        <v>1644</v>
      </c>
      <c r="E207" s="76" t="s">
        <v>1636</v>
      </c>
      <c r="F207" s="75" t="s">
        <v>78</v>
      </c>
      <c r="G207" s="87"/>
      <c r="H207" s="78"/>
    </row>
    <row r="208" spans="1:8" s="100" customFormat="1" ht="15.75" x14ac:dyDescent="0.25">
      <c r="A208" s="75">
        <v>465</v>
      </c>
      <c r="B208" s="76" t="s">
        <v>1651</v>
      </c>
      <c r="C208" s="77" t="s">
        <v>2931</v>
      </c>
      <c r="D208" s="76" t="s">
        <v>2932</v>
      </c>
      <c r="E208" s="76" t="s">
        <v>1636</v>
      </c>
      <c r="F208" s="75" t="s">
        <v>15</v>
      </c>
      <c r="G208" s="87"/>
      <c r="H208" s="78"/>
    </row>
    <row r="209" spans="1:8" s="99" customFormat="1" ht="15.75" x14ac:dyDescent="0.25">
      <c r="A209" s="75">
        <v>466</v>
      </c>
      <c r="B209" s="76" t="s">
        <v>1652</v>
      </c>
      <c r="C209" s="77" t="s">
        <v>1653</v>
      </c>
      <c r="D209" s="76" t="s">
        <v>1655</v>
      </c>
      <c r="E209" s="76" t="s">
        <v>1636</v>
      </c>
      <c r="F209" s="75" t="s">
        <v>31</v>
      </c>
      <c r="G209" s="87"/>
      <c r="H209" s="78"/>
    </row>
    <row r="210" spans="1:8" s="4" customFormat="1" ht="15.75" x14ac:dyDescent="0.25">
      <c r="A210" s="75">
        <v>467</v>
      </c>
      <c r="B210" s="76" t="s">
        <v>2927</v>
      </c>
      <c r="C210" s="77" t="s">
        <v>2827</v>
      </c>
      <c r="D210" s="76" t="s">
        <v>2933</v>
      </c>
      <c r="E210" s="76" t="s">
        <v>1636</v>
      </c>
      <c r="F210" s="75" t="s">
        <v>80</v>
      </c>
      <c r="G210" s="87"/>
      <c r="H210" s="78"/>
    </row>
    <row r="211" spans="1:8" s="3" customFormat="1" ht="15.75" x14ac:dyDescent="0.25">
      <c r="A211" s="79">
        <v>469</v>
      </c>
      <c r="B211" s="80" t="s">
        <v>1679</v>
      </c>
      <c r="C211" s="81" t="s">
        <v>1680</v>
      </c>
      <c r="D211" s="80" t="s">
        <v>1681</v>
      </c>
      <c r="E211" s="80" t="s">
        <v>1660</v>
      </c>
      <c r="F211" s="79" t="s">
        <v>31</v>
      </c>
      <c r="G211" s="90" t="s">
        <v>2806</v>
      </c>
      <c r="H211" s="82"/>
    </row>
    <row r="212" spans="1:8" s="3" customFormat="1" ht="15.75" x14ac:dyDescent="0.25">
      <c r="A212" s="79">
        <v>470</v>
      </c>
      <c r="B212" s="80" t="s">
        <v>1674</v>
      </c>
      <c r="C212" s="81" t="s">
        <v>1675</v>
      </c>
      <c r="D212" s="80" t="s">
        <v>1677</v>
      </c>
      <c r="E212" s="80" t="s">
        <v>1660</v>
      </c>
      <c r="F212" s="79" t="s">
        <v>15</v>
      </c>
      <c r="G212" s="90" t="s">
        <v>2805</v>
      </c>
      <c r="H212" s="82"/>
    </row>
    <row r="213" spans="1:8" s="3" customFormat="1" ht="15.75" x14ac:dyDescent="0.25">
      <c r="A213" s="79">
        <v>472</v>
      </c>
      <c r="B213" s="80" t="s">
        <v>1665</v>
      </c>
      <c r="C213" s="81" t="s">
        <v>1666</v>
      </c>
      <c r="D213" s="80" t="s">
        <v>1668</v>
      </c>
      <c r="E213" s="80" t="s">
        <v>1660</v>
      </c>
      <c r="F213" s="79" t="s">
        <v>80</v>
      </c>
      <c r="G213" s="90" t="s">
        <v>2804</v>
      </c>
      <c r="H213" s="82"/>
    </row>
    <row r="214" spans="1:8" s="4" customFormat="1" ht="15.75" x14ac:dyDescent="0.25">
      <c r="A214" s="75">
        <v>476</v>
      </c>
      <c r="B214" s="76" t="s">
        <v>1691</v>
      </c>
      <c r="C214" s="77" t="s">
        <v>1692</v>
      </c>
      <c r="D214" s="76" t="s">
        <v>1693</v>
      </c>
      <c r="E214" s="76" t="s">
        <v>1690</v>
      </c>
      <c r="F214" s="75" t="s">
        <v>245</v>
      </c>
      <c r="G214" s="87"/>
      <c r="H214" s="78"/>
    </row>
    <row r="215" spans="1:8" s="4" customFormat="1" ht="15.75" x14ac:dyDescent="0.25">
      <c r="A215" s="75">
        <v>479</v>
      </c>
      <c r="B215" s="76" t="s">
        <v>1700</v>
      </c>
      <c r="C215" s="77" t="s">
        <v>1701</v>
      </c>
      <c r="D215" s="76" t="s">
        <v>1702</v>
      </c>
      <c r="E215" s="76" t="s">
        <v>1690</v>
      </c>
      <c r="F215" s="75" t="s">
        <v>31</v>
      </c>
      <c r="G215" s="87"/>
      <c r="H215" s="78"/>
    </row>
    <row r="216" spans="1:8" s="4" customFormat="1" ht="15.75" x14ac:dyDescent="0.25">
      <c r="A216" s="75">
        <v>480</v>
      </c>
      <c r="B216" s="76" t="s">
        <v>1703</v>
      </c>
      <c r="C216" s="77" t="s">
        <v>1704</v>
      </c>
      <c r="D216" s="76" t="s">
        <v>1705</v>
      </c>
      <c r="E216" s="76" t="s">
        <v>1690</v>
      </c>
      <c r="F216" s="75" t="s">
        <v>80</v>
      </c>
      <c r="G216" s="87"/>
      <c r="H216" s="78"/>
    </row>
    <row r="217" spans="1:8" s="4" customFormat="1" ht="15.75" x14ac:dyDescent="0.25">
      <c r="A217" s="75">
        <v>483</v>
      </c>
      <c r="B217" s="76" t="s">
        <v>1714</v>
      </c>
      <c r="C217" s="77" t="s">
        <v>1715</v>
      </c>
      <c r="D217" s="76" t="s">
        <v>1717</v>
      </c>
      <c r="E217" s="76" t="s">
        <v>1690</v>
      </c>
      <c r="F217" s="75" t="s">
        <v>80</v>
      </c>
      <c r="G217" s="87"/>
      <c r="H217" s="78"/>
    </row>
    <row r="218" spans="1:8" s="4" customFormat="1" ht="15.75" x14ac:dyDescent="0.25">
      <c r="A218" s="75">
        <v>487</v>
      </c>
      <c r="B218" s="76" t="s">
        <v>1727</v>
      </c>
      <c r="C218" s="77" t="s">
        <v>1728</v>
      </c>
      <c r="D218" s="76" t="s">
        <v>1729</v>
      </c>
      <c r="E218" s="76" t="s">
        <v>1690</v>
      </c>
      <c r="F218" s="75" t="s">
        <v>31</v>
      </c>
      <c r="G218" s="87"/>
      <c r="H218" s="78"/>
    </row>
    <row r="219" spans="1:8" s="4" customFormat="1" ht="15.75" x14ac:dyDescent="0.25">
      <c r="A219" s="75">
        <v>494</v>
      </c>
      <c r="B219" s="76" t="s">
        <v>1746</v>
      </c>
      <c r="C219" s="77" t="s">
        <v>1747</v>
      </c>
      <c r="D219" s="76" t="s">
        <v>1748</v>
      </c>
      <c r="E219" s="76" t="s">
        <v>1690</v>
      </c>
      <c r="F219" s="75" t="s">
        <v>31</v>
      </c>
      <c r="G219" s="87"/>
      <c r="H219" s="78"/>
    </row>
    <row r="220" spans="1:8" s="4" customFormat="1" ht="15.75" x14ac:dyDescent="0.25">
      <c r="A220" s="75">
        <v>495</v>
      </c>
      <c r="B220" s="76" t="s">
        <v>1749</v>
      </c>
      <c r="C220" s="77" t="s">
        <v>1750</v>
      </c>
      <c r="D220" s="76" t="s">
        <v>1751</v>
      </c>
      <c r="E220" s="76" t="s">
        <v>1690</v>
      </c>
      <c r="F220" s="75" t="s">
        <v>31</v>
      </c>
      <c r="G220" s="87"/>
      <c r="H220" s="78"/>
    </row>
    <row r="221" spans="1:8" s="4" customFormat="1" ht="15.75" x14ac:dyDescent="0.25">
      <c r="A221" s="75">
        <v>496</v>
      </c>
      <c r="B221" s="76" t="s">
        <v>1752</v>
      </c>
      <c r="C221" s="77" t="s">
        <v>1753</v>
      </c>
      <c r="D221" s="76" t="s">
        <v>1754</v>
      </c>
      <c r="E221" s="76" t="s">
        <v>1690</v>
      </c>
      <c r="F221" s="75" t="s">
        <v>15</v>
      </c>
      <c r="G221" s="87"/>
      <c r="H221" s="78"/>
    </row>
    <row r="222" spans="1:8" s="4" customFormat="1" ht="15.75" x14ac:dyDescent="0.25">
      <c r="A222" s="75">
        <v>497</v>
      </c>
      <c r="B222" s="76" t="s">
        <v>1755</v>
      </c>
      <c r="C222" s="77" t="s">
        <v>1756</v>
      </c>
      <c r="D222" s="76" t="s">
        <v>1757</v>
      </c>
      <c r="E222" s="76" t="s">
        <v>1690</v>
      </c>
      <c r="F222" s="75" t="s">
        <v>236</v>
      </c>
      <c r="G222" s="87"/>
      <c r="H222" s="78"/>
    </row>
    <row r="223" spans="1:8" s="4" customFormat="1" ht="15.75" x14ac:dyDescent="0.25">
      <c r="A223" s="75">
        <v>498</v>
      </c>
      <c r="B223" s="76" t="s">
        <v>1758</v>
      </c>
      <c r="C223" s="77" t="s">
        <v>1759</v>
      </c>
      <c r="D223" s="76" t="s">
        <v>1760</v>
      </c>
      <c r="E223" s="76" t="s">
        <v>1690</v>
      </c>
      <c r="F223" s="75" t="s">
        <v>245</v>
      </c>
      <c r="G223" s="87"/>
      <c r="H223" s="78"/>
    </row>
    <row r="224" spans="1:8" s="4" customFormat="1" ht="15.75" x14ac:dyDescent="0.25">
      <c r="A224" s="75">
        <v>499</v>
      </c>
      <c r="B224" s="76" t="s">
        <v>1761</v>
      </c>
      <c r="C224" s="77" t="s">
        <v>1762</v>
      </c>
      <c r="D224" s="76" t="s">
        <v>1763</v>
      </c>
      <c r="E224" s="76" t="s">
        <v>1690</v>
      </c>
      <c r="F224" s="75" t="s">
        <v>236</v>
      </c>
      <c r="G224" s="87"/>
      <c r="H224" s="78"/>
    </row>
    <row r="225" spans="1:8" s="3" customFormat="1" ht="15.75" x14ac:dyDescent="0.25">
      <c r="A225" s="79">
        <v>504</v>
      </c>
      <c r="B225" s="80" t="s">
        <v>1777</v>
      </c>
      <c r="C225" s="81" t="s">
        <v>1778</v>
      </c>
      <c r="D225" s="80" t="s">
        <v>1779</v>
      </c>
      <c r="E225" s="80" t="s">
        <v>3225</v>
      </c>
      <c r="F225" s="79" t="s">
        <v>31</v>
      </c>
      <c r="G225" s="90"/>
      <c r="H225" s="82"/>
    </row>
    <row r="226" spans="1:8" s="3" customFormat="1" ht="15.75" x14ac:dyDescent="0.25">
      <c r="A226" s="79">
        <v>507</v>
      </c>
      <c r="B226" s="80" t="s">
        <v>1788</v>
      </c>
      <c r="C226" s="81" t="s">
        <v>1789</v>
      </c>
      <c r="D226" s="80" t="s">
        <v>1791</v>
      </c>
      <c r="E226" s="80" t="s">
        <v>3225</v>
      </c>
      <c r="F226" s="79" t="s">
        <v>79</v>
      </c>
      <c r="G226" s="90"/>
      <c r="H226" s="82"/>
    </row>
    <row r="227" spans="1:8" s="3" customFormat="1" ht="15.75" x14ac:dyDescent="0.25">
      <c r="A227" s="79">
        <v>519</v>
      </c>
      <c r="B227" s="80" t="s">
        <v>1832</v>
      </c>
      <c r="C227" s="81" t="s">
        <v>1833</v>
      </c>
      <c r="D227" s="80" t="s">
        <v>1835</v>
      </c>
      <c r="E227" s="80" t="s">
        <v>1825</v>
      </c>
      <c r="F227" s="79" t="s">
        <v>497</v>
      </c>
      <c r="G227" s="90"/>
      <c r="H227" s="82"/>
    </row>
    <row r="228" spans="1:8" s="3" customFormat="1" ht="15.75" x14ac:dyDescent="0.25">
      <c r="A228" s="79">
        <v>538</v>
      </c>
      <c r="B228" s="80" t="s">
        <v>1898</v>
      </c>
      <c r="C228" s="81" t="s">
        <v>1899</v>
      </c>
      <c r="D228" s="80" t="s">
        <v>1901</v>
      </c>
      <c r="E228" s="80" t="s">
        <v>1902</v>
      </c>
      <c r="F228" s="79" t="s">
        <v>15</v>
      </c>
      <c r="G228" s="90"/>
      <c r="H228" s="82"/>
    </row>
    <row r="229" spans="1:8" s="3" customFormat="1" ht="15.75" x14ac:dyDescent="0.25">
      <c r="A229" s="79">
        <v>543</v>
      </c>
      <c r="B229" s="80" t="s">
        <v>1919</v>
      </c>
      <c r="C229" s="81" t="s">
        <v>1920</v>
      </c>
      <c r="D229" s="80" t="s">
        <v>1921</v>
      </c>
      <c r="E229" s="80" t="s">
        <v>1922</v>
      </c>
      <c r="F229" s="79" t="s">
        <v>31</v>
      </c>
      <c r="G229" s="90"/>
      <c r="H229" s="82"/>
    </row>
    <row r="230" spans="1:8" s="3" customFormat="1" ht="15.75" x14ac:dyDescent="0.25">
      <c r="A230" s="79">
        <v>544</v>
      </c>
      <c r="B230" s="80" t="s">
        <v>1923</v>
      </c>
      <c r="C230" s="81" t="s">
        <v>1924</v>
      </c>
      <c r="D230" s="80" t="s">
        <v>1926</v>
      </c>
      <c r="E230" s="80" t="s">
        <v>1922</v>
      </c>
      <c r="F230" s="79" t="s">
        <v>31</v>
      </c>
      <c r="G230" s="90"/>
      <c r="H230" s="82"/>
    </row>
    <row r="231" spans="1:8" s="3" customFormat="1" ht="15.75" x14ac:dyDescent="0.25">
      <c r="A231" s="79">
        <v>545</v>
      </c>
      <c r="B231" s="80" t="s">
        <v>1927</v>
      </c>
      <c r="C231" s="81" t="s">
        <v>1928</v>
      </c>
      <c r="D231" s="80" t="s">
        <v>1929</v>
      </c>
      <c r="E231" s="80" t="s">
        <v>1922</v>
      </c>
      <c r="F231" s="79" t="s">
        <v>31</v>
      </c>
      <c r="G231" s="90"/>
      <c r="H231" s="82"/>
    </row>
    <row r="232" spans="1:8" s="3" customFormat="1" ht="15.75" x14ac:dyDescent="0.25">
      <c r="A232" s="79">
        <v>546</v>
      </c>
      <c r="B232" s="80" t="s">
        <v>1930</v>
      </c>
      <c r="C232" s="81" t="s">
        <v>1931</v>
      </c>
      <c r="D232" s="80" t="s">
        <v>1932</v>
      </c>
      <c r="E232" s="80" t="s">
        <v>1922</v>
      </c>
      <c r="F232" s="79" t="s">
        <v>80</v>
      </c>
      <c r="G232" s="90"/>
      <c r="H232" s="82"/>
    </row>
    <row r="233" spans="1:8" s="3" customFormat="1" ht="15.75" x14ac:dyDescent="0.25">
      <c r="A233" s="79">
        <v>547</v>
      </c>
      <c r="B233" s="80" t="s">
        <v>1933</v>
      </c>
      <c r="C233" s="81" t="s">
        <v>1934</v>
      </c>
      <c r="D233" s="80" t="s">
        <v>1935</v>
      </c>
      <c r="E233" s="80" t="s">
        <v>1922</v>
      </c>
      <c r="F233" s="79" t="s">
        <v>86</v>
      </c>
      <c r="G233" s="90"/>
      <c r="H233" s="82"/>
    </row>
    <row r="234" spans="1:8" s="3" customFormat="1" ht="15.75" x14ac:dyDescent="0.25">
      <c r="A234" s="79">
        <v>549</v>
      </c>
      <c r="B234" s="80" t="s">
        <v>1939</v>
      </c>
      <c r="C234" s="81" t="s">
        <v>1940</v>
      </c>
      <c r="D234" s="80" t="s">
        <v>1941</v>
      </c>
      <c r="E234" s="80" t="s">
        <v>1922</v>
      </c>
      <c r="F234" s="79" t="s">
        <v>86</v>
      </c>
      <c r="G234" s="90"/>
      <c r="H234" s="82"/>
    </row>
    <row r="235" spans="1:8" s="3" customFormat="1" ht="15.75" x14ac:dyDescent="0.25">
      <c r="A235" s="79">
        <v>551</v>
      </c>
      <c r="B235" s="80" t="s">
        <v>1946</v>
      </c>
      <c r="C235" s="81" t="s">
        <v>1947</v>
      </c>
      <c r="D235" s="80" t="s">
        <v>1948</v>
      </c>
      <c r="E235" s="80" t="s">
        <v>1922</v>
      </c>
      <c r="F235" s="79" t="s">
        <v>1949</v>
      </c>
      <c r="G235" s="90"/>
      <c r="H235" s="82"/>
    </row>
    <row r="236" spans="1:8" s="3" customFormat="1" ht="15.75" x14ac:dyDescent="0.25">
      <c r="A236" s="79">
        <v>552</v>
      </c>
      <c r="B236" s="80" t="s">
        <v>1950</v>
      </c>
      <c r="C236" s="81" t="s">
        <v>1951</v>
      </c>
      <c r="D236" s="80" t="s">
        <v>1952</v>
      </c>
      <c r="E236" s="80" t="s">
        <v>1922</v>
      </c>
      <c r="F236" s="79" t="s">
        <v>201</v>
      </c>
      <c r="G236" s="90"/>
      <c r="H236" s="82"/>
    </row>
    <row r="237" spans="1:8" s="3" customFormat="1" ht="15.75" x14ac:dyDescent="0.25">
      <c r="A237" s="79">
        <v>553</v>
      </c>
      <c r="B237" s="80" t="s">
        <v>1953</v>
      </c>
      <c r="C237" s="81" t="s">
        <v>1954</v>
      </c>
      <c r="D237" s="80" t="s">
        <v>1956</v>
      </c>
      <c r="E237" s="80" t="s">
        <v>1922</v>
      </c>
      <c r="F237" s="79" t="s">
        <v>230</v>
      </c>
      <c r="G237" s="90"/>
      <c r="H237" s="82"/>
    </row>
    <row r="238" spans="1:8" s="3" customFormat="1" ht="15.75" x14ac:dyDescent="0.25">
      <c r="A238" s="79">
        <v>555</v>
      </c>
      <c r="B238" s="80" t="s">
        <v>1960</v>
      </c>
      <c r="C238" s="81" t="s">
        <v>1961</v>
      </c>
      <c r="D238" s="80" t="s">
        <v>1963</v>
      </c>
      <c r="E238" s="80" t="s">
        <v>1922</v>
      </c>
      <c r="F238" s="79" t="s">
        <v>230</v>
      </c>
      <c r="G238" s="90" t="s">
        <v>2815</v>
      </c>
      <c r="H238" s="82" t="s">
        <v>71</v>
      </c>
    </row>
    <row r="239" spans="1:8" s="4" customFormat="1" ht="15.75" x14ac:dyDescent="0.25">
      <c r="A239" s="75">
        <v>556</v>
      </c>
      <c r="B239" s="76" t="s">
        <v>1964</v>
      </c>
      <c r="C239" s="77" t="s">
        <v>1965</v>
      </c>
      <c r="D239" s="76" t="s">
        <v>1967</v>
      </c>
      <c r="E239" s="76" t="s">
        <v>1968</v>
      </c>
      <c r="F239" s="75" t="s">
        <v>80</v>
      </c>
      <c r="G239" s="87"/>
      <c r="H239" s="78"/>
    </row>
    <row r="240" spans="1:8" s="4" customFormat="1" ht="15.75" x14ac:dyDescent="0.25">
      <c r="A240" s="75">
        <v>558</v>
      </c>
      <c r="B240" s="76" t="s">
        <v>1973</v>
      </c>
      <c r="C240" s="77" t="s">
        <v>1974</v>
      </c>
      <c r="D240" s="76" t="s">
        <v>1976</v>
      </c>
      <c r="E240" s="76" t="s">
        <v>1968</v>
      </c>
      <c r="F240" s="75" t="s">
        <v>31</v>
      </c>
      <c r="G240" s="87"/>
      <c r="H240" s="78"/>
    </row>
    <row r="241" spans="1:8" s="4" customFormat="1" ht="15.75" x14ac:dyDescent="0.25">
      <c r="A241" s="75">
        <v>562</v>
      </c>
      <c r="B241" s="76" t="s">
        <v>1983</v>
      </c>
      <c r="C241" s="77" t="s">
        <v>1984</v>
      </c>
      <c r="D241" s="76" t="s">
        <v>1986</v>
      </c>
      <c r="E241" s="76" t="s">
        <v>1968</v>
      </c>
      <c r="F241" s="75" t="s">
        <v>201</v>
      </c>
      <c r="G241" s="87"/>
      <c r="H241" s="78"/>
    </row>
    <row r="242" spans="1:8" s="4" customFormat="1" ht="15.75" x14ac:dyDescent="0.25">
      <c r="A242" s="75">
        <v>564</v>
      </c>
      <c r="B242" s="76" t="s">
        <v>1993</v>
      </c>
      <c r="C242" s="77" t="s">
        <v>1994</v>
      </c>
      <c r="D242" s="76" t="s">
        <v>1995</v>
      </c>
      <c r="E242" s="76" t="s">
        <v>1968</v>
      </c>
      <c r="F242" s="75" t="s">
        <v>15</v>
      </c>
      <c r="G242" s="87"/>
      <c r="H242" s="78"/>
    </row>
    <row r="243" spans="1:8" s="4" customFormat="1" ht="15.75" x14ac:dyDescent="0.25">
      <c r="A243" s="75">
        <v>565</v>
      </c>
      <c r="B243" s="76" t="s">
        <v>1990</v>
      </c>
      <c r="C243" s="77" t="s">
        <v>1991</v>
      </c>
      <c r="D243" s="76" t="s">
        <v>1992</v>
      </c>
      <c r="E243" s="76" t="s">
        <v>1968</v>
      </c>
      <c r="F243" s="75" t="s">
        <v>31</v>
      </c>
      <c r="G243" s="87"/>
      <c r="H243" s="78"/>
    </row>
    <row r="244" spans="1:8" s="4" customFormat="1" ht="15.75" x14ac:dyDescent="0.25">
      <c r="A244" s="75">
        <v>566</v>
      </c>
      <c r="B244" s="76" t="s">
        <v>2003</v>
      </c>
      <c r="C244" s="77" t="s">
        <v>2004</v>
      </c>
      <c r="D244" s="76" t="s">
        <v>2005</v>
      </c>
      <c r="E244" s="76" t="s">
        <v>1968</v>
      </c>
      <c r="F244" s="75" t="s">
        <v>245</v>
      </c>
      <c r="G244" s="87"/>
      <c r="H244" s="78"/>
    </row>
    <row r="245" spans="1:8" s="4" customFormat="1" ht="15.75" x14ac:dyDescent="0.25">
      <c r="A245" s="75">
        <v>567</v>
      </c>
      <c r="B245" s="76" t="s">
        <v>1996</v>
      </c>
      <c r="C245" s="77" t="s">
        <v>1997</v>
      </c>
      <c r="D245" s="76" t="s">
        <v>1998</v>
      </c>
      <c r="E245" s="76" t="s">
        <v>1968</v>
      </c>
      <c r="F245" s="75" t="s">
        <v>80</v>
      </c>
      <c r="G245" s="87"/>
      <c r="H245" s="78"/>
    </row>
    <row r="246" spans="1:8" s="4" customFormat="1" ht="15.75" x14ac:dyDescent="0.25">
      <c r="A246" s="75">
        <v>568</v>
      </c>
      <c r="B246" s="76" t="s">
        <v>1999</v>
      </c>
      <c r="C246" s="77" t="s">
        <v>2000</v>
      </c>
      <c r="D246" s="76" t="s">
        <v>2002</v>
      </c>
      <c r="E246" s="76" t="s">
        <v>1968</v>
      </c>
      <c r="F246" s="75" t="s">
        <v>84</v>
      </c>
      <c r="G246" s="87"/>
      <c r="H246" s="78"/>
    </row>
    <row r="247" spans="1:8" s="4" customFormat="1" ht="15.75" x14ac:dyDescent="0.25">
      <c r="A247" s="75">
        <v>570</v>
      </c>
      <c r="B247" s="76" t="s">
        <v>2009</v>
      </c>
      <c r="C247" s="77" t="s">
        <v>2010</v>
      </c>
      <c r="D247" s="76" t="s">
        <v>2011</v>
      </c>
      <c r="E247" s="76" t="s">
        <v>1968</v>
      </c>
      <c r="F247" s="75" t="s">
        <v>15</v>
      </c>
      <c r="G247" s="87"/>
      <c r="H247" s="78"/>
    </row>
    <row r="248" spans="1:8" s="4" customFormat="1" ht="15.75" x14ac:dyDescent="0.25">
      <c r="A248" s="75">
        <v>571</v>
      </c>
      <c r="B248" s="76" t="s">
        <v>2012</v>
      </c>
      <c r="C248" s="77" t="s">
        <v>2013</v>
      </c>
      <c r="D248" s="76" t="s">
        <v>2014</v>
      </c>
      <c r="E248" s="76" t="s">
        <v>1968</v>
      </c>
      <c r="F248" s="75" t="s">
        <v>660</v>
      </c>
      <c r="G248" s="87"/>
      <c r="H248" s="78"/>
    </row>
    <row r="249" spans="1:8" s="4" customFormat="1" ht="15.75" x14ac:dyDescent="0.25">
      <c r="A249" s="75">
        <v>572</v>
      </c>
      <c r="B249" s="76" t="s">
        <v>2015</v>
      </c>
      <c r="C249" s="77" t="s">
        <v>2016</v>
      </c>
      <c r="D249" s="76" t="s">
        <v>2017</v>
      </c>
      <c r="E249" s="76" t="s">
        <v>1968</v>
      </c>
      <c r="F249" s="75" t="s">
        <v>201</v>
      </c>
      <c r="G249" s="87"/>
      <c r="H249" s="78"/>
    </row>
    <row r="250" spans="1:8" s="3" customFormat="1" ht="15.75" x14ac:dyDescent="0.25">
      <c r="A250" s="79">
        <v>573</v>
      </c>
      <c r="B250" s="80" t="s">
        <v>2018</v>
      </c>
      <c r="C250" s="81" t="s">
        <v>2019</v>
      </c>
      <c r="D250" s="80" t="s">
        <v>2020</v>
      </c>
      <c r="E250" s="80" t="s">
        <v>2021</v>
      </c>
      <c r="F250" s="79" t="s">
        <v>86</v>
      </c>
      <c r="G250" s="90"/>
      <c r="H250" s="82"/>
    </row>
    <row r="251" spans="1:8" s="3" customFormat="1" ht="15.75" x14ac:dyDescent="0.25">
      <c r="A251" s="79">
        <v>574</v>
      </c>
      <c r="B251" s="80" t="s">
        <v>2022</v>
      </c>
      <c r="C251" s="81" t="s">
        <v>2023</v>
      </c>
      <c r="D251" s="80" t="s">
        <v>2024</v>
      </c>
      <c r="E251" s="80" t="s">
        <v>2021</v>
      </c>
      <c r="F251" s="79" t="s">
        <v>80</v>
      </c>
      <c r="G251" s="90"/>
      <c r="H251" s="82"/>
    </row>
    <row r="252" spans="1:8" s="3" customFormat="1" ht="15.75" x14ac:dyDescent="0.25">
      <c r="A252" s="79">
        <v>575</v>
      </c>
      <c r="B252" s="80" t="s">
        <v>2025</v>
      </c>
      <c r="C252" s="81" t="s">
        <v>2026</v>
      </c>
      <c r="D252" s="80" t="s">
        <v>2027</v>
      </c>
      <c r="E252" s="80" t="s">
        <v>2021</v>
      </c>
      <c r="F252" s="79" t="s">
        <v>31</v>
      </c>
      <c r="G252" s="90"/>
      <c r="H252" s="82"/>
    </row>
    <row r="253" spans="1:8" s="3" customFormat="1" ht="15.75" x14ac:dyDescent="0.25">
      <c r="A253" s="79">
        <v>576</v>
      </c>
      <c r="B253" s="80" t="s">
        <v>2028</v>
      </c>
      <c r="C253" s="81" t="s">
        <v>2029</v>
      </c>
      <c r="D253" s="80" t="s">
        <v>2031</v>
      </c>
      <c r="E253" s="80" t="s">
        <v>2021</v>
      </c>
      <c r="F253" s="79" t="s">
        <v>86</v>
      </c>
      <c r="G253" s="90"/>
      <c r="H253" s="82"/>
    </row>
    <row r="254" spans="1:8" s="3" customFormat="1" ht="15.75" x14ac:dyDescent="0.25">
      <c r="A254" s="79">
        <v>584</v>
      </c>
      <c r="B254" s="80" t="s">
        <v>2069</v>
      </c>
      <c r="C254" s="81" t="s">
        <v>2070</v>
      </c>
      <c r="D254" s="80" t="s">
        <v>2072</v>
      </c>
      <c r="E254" s="80" t="s">
        <v>2021</v>
      </c>
      <c r="F254" s="79" t="s">
        <v>31</v>
      </c>
      <c r="G254" s="90"/>
      <c r="H254" s="82"/>
    </row>
    <row r="255" spans="1:8" s="3" customFormat="1" ht="15.75" x14ac:dyDescent="0.25">
      <c r="A255" s="79">
        <v>586</v>
      </c>
      <c r="B255" s="80" t="s">
        <v>2076</v>
      </c>
      <c r="C255" s="81" t="s">
        <v>2077</v>
      </c>
      <c r="D255" s="80" t="s">
        <v>2079</v>
      </c>
      <c r="E255" s="80" t="s">
        <v>2021</v>
      </c>
      <c r="F255" s="79" t="s">
        <v>15</v>
      </c>
      <c r="G255" s="90"/>
      <c r="H255" s="82"/>
    </row>
    <row r="256" spans="1:8" s="3" customFormat="1" ht="15.75" x14ac:dyDescent="0.25">
      <c r="A256" s="79">
        <v>587</v>
      </c>
      <c r="B256" s="80" t="s">
        <v>2046</v>
      </c>
      <c r="C256" s="81" t="s">
        <v>2047</v>
      </c>
      <c r="D256" s="80" t="s">
        <v>2049</v>
      </c>
      <c r="E256" s="80" t="s">
        <v>2021</v>
      </c>
      <c r="F256" s="79" t="s">
        <v>15</v>
      </c>
      <c r="G256" s="90"/>
      <c r="H256" s="82"/>
    </row>
    <row r="257" spans="1:8" s="3" customFormat="1" ht="15.75" x14ac:dyDescent="0.25">
      <c r="A257" s="79">
        <v>596</v>
      </c>
      <c r="B257" s="80" t="s">
        <v>2095</v>
      </c>
      <c r="C257" s="81" t="s">
        <v>2096</v>
      </c>
      <c r="D257" s="80" t="s">
        <v>2097</v>
      </c>
      <c r="E257" s="80" t="s">
        <v>2021</v>
      </c>
      <c r="F257" s="79" t="s">
        <v>31</v>
      </c>
      <c r="G257" s="90"/>
      <c r="H257" s="82"/>
    </row>
    <row r="258" spans="1:8" s="3" customFormat="1" ht="15.75" x14ac:dyDescent="0.25">
      <c r="A258" s="79">
        <v>601</v>
      </c>
      <c r="B258" s="80" t="s">
        <v>2114</v>
      </c>
      <c r="C258" s="81" t="s">
        <v>2115</v>
      </c>
      <c r="D258" s="80" t="s">
        <v>2116</v>
      </c>
      <c r="E258" s="80" t="s">
        <v>2021</v>
      </c>
      <c r="F258" s="79" t="s">
        <v>80</v>
      </c>
      <c r="G258" s="90"/>
      <c r="H258" s="82"/>
    </row>
    <row r="259" spans="1:8" s="3" customFormat="1" ht="15.75" x14ac:dyDescent="0.25">
      <c r="A259" s="79">
        <v>603</v>
      </c>
      <c r="B259" s="80" t="s">
        <v>2121</v>
      </c>
      <c r="C259" s="81" t="s">
        <v>2122</v>
      </c>
      <c r="D259" s="80" t="s">
        <v>2123</v>
      </c>
      <c r="E259" s="80" t="s">
        <v>2021</v>
      </c>
      <c r="F259" s="79" t="s">
        <v>80</v>
      </c>
      <c r="G259" s="90"/>
      <c r="H259" s="82"/>
    </row>
    <row r="260" spans="1:8" s="3" customFormat="1" ht="15.75" x14ac:dyDescent="0.25">
      <c r="A260" s="79">
        <v>606</v>
      </c>
      <c r="B260" s="80" t="s">
        <v>2130</v>
      </c>
      <c r="C260" s="81" t="s">
        <v>2131</v>
      </c>
      <c r="D260" s="80" t="s">
        <v>2132</v>
      </c>
      <c r="E260" s="80" t="s">
        <v>2021</v>
      </c>
      <c r="F260" s="79" t="s">
        <v>31</v>
      </c>
      <c r="G260" s="90"/>
      <c r="H260" s="82"/>
    </row>
    <row r="261" spans="1:8" s="3" customFormat="1" ht="15.75" x14ac:dyDescent="0.25">
      <c r="A261" s="79">
        <v>607</v>
      </c>
      <c r="B261" s="80" t="s">
        <v>2133</v>
      </c>
      <c r="C261" s="81" t="s">
        <v>2134</v>
      </c>
      <c r="D261" s="80" t="s">
        <v>2135</v>
      </c>
      <c r="E261" s="80" t="s">
        <v>2021</v>
      </c>
      <c r="F261" s="79" t="s">
        <v>31</v>
      </c>
      <c r="G261" s="90"/>
      <c r="H261" s="82"/>
    </row>
    <row r="262" spans="1:8" s="3" customFormat="1" ht="15.75" x14ac:dyDescent="0.25">
      <c r="A262" s="79">
        <v>609</v>
      </c>
      <c r="B262" s="80" t="s">
        <v>2139</v>
      </c>
      <c r="C262" s="81" t="s">
        <v>2140</v>
      </c>
      <c r="D262" s="80" t="s">
        <v>2141</v>
      </c>
      <c r="E262" s="80" t="s">
        <v>2021</v>
      </c>
      <c r="F262" s="79" t="s">
        <v>31</v>
      </c>
      <c r="G262" s="90"/>
      <c r="H262" s="82"/>
    </row>
    <row r="263" spans="1:8" s="3" customFormat="1" ht="15.75" x14ac:dyDescent="0.25">
      <c r="A263" s="79">
        <v>613</v>
      </c>
      <c r="B263" s="80" t="s">
        <v>2153</v>
      </c>
      <c r="C263" s="81" t="s">
        <v>2154</v>
      </c>
      <c r="D263" s="80" t="s">
        <v>2155</v>
      </c>
      <c r="E263" s="80" t="s">
        <v>2021</v>
      </c>
      <c r="F263" s="79" t="s">
        <v>31</v>
      </c>
      <c r="G263" s="90"/>
      <c r="H263" s="82"/>
    </row>
    <row r="264" spans="1:8" s="3" customFormat="1" ht="15.75" x14ac:dyDescent="0.25">
      <c r="A264" s="79">
        <v>618</v>
      </c>
      <c r="B264" s="80" t="s">
        <v>2169</v>
      </c>
      <c r="C264" s="81" t="s">
        <v>2170</v>
      </c>
      <c r="D264" s="80" t="s">
        <v>2172</v>
      </c>
      <c r="E264" s="80" t="s">
        <v>2021</v>
      </c>
      <c r="F264" s="79" t="s">
        <v>15</v>
      </c>
      <c r="G264" s="90"/>
      <c r="H264" s="82"/>
    </row>
    <row r="265" spans="1:8" s="3" customFormat="1" ht="15.75" x14ac:dyDescent="0.25">
      <c r="A265" s="79">
        <v>619</v>
      </c>
      <c r="B265" s="80" t="s">
        <v>2173</v>
      </c>
      <c r="C265" s="81" t="s">
        <v>2174</v>
      </c>
      <c r="D265" s="80" t="s">
        <v>2176</v>
      </c>
      <c r="E265" s="80" t="s">
        <v>2021</v>
      </c>
      <c r="F265" s="79" t="s">
        <v>497</v>
      </c>
      <c r="G265" s="90"/>
      <c r="H265" s="82"/>
    </row>
    <row r="266" spans="1:8" s="3" customFormat="1" ht="15.75" x14ac:dyDescent="0.25">
      <c r="A266" s="79">
        <v>620</v>
      </c>
      <c r="B266" s="80" t="s">
        <v>2178</v>
      </c>
      <c r="C266" s="81" t="s">
        <v>2179</v>
      </c>
      <c r="D266" s="80" t="s">
        <v>2180</v>
      </c>
      <c r="E266" s="80" t="s">
        <v>2021</v>
      </c>
      <c r="F266" s="79" t="s">
        <v>15</v>
      </c>
      <c r="G266" s="90"/>
      <c r="H266" s="82"/>
    </row>
    <row r="267" spans="1:8" s="3" customFormat="1" ht="15.75" x14ac:dyDescent="0.25">
      <c r="A267" s="79">
        <v>621</v>
      </c>
      <c r="B267" s="80" t="s">
        <v>2181</v>
      </c>
      <c r="C267" s="81" t="s">
        <v>2182</v>
      </c>
      <c r="D267" s="80" t="s">
        <v>2184</v>
      </c>
      <c r="E267" s="80" t="s">
        <v>2021</v>
      </c>
      <c r="F267" s="79" t="s">
        <v>497</v>
      </c>
      <c r="G267" s="90"/>
      <c r="H267" s="82"/>
    </row>
    <row r="268" spans="1:8" s="3" customFormat="1" ht="15.75" x14ac:dyDescent="0.25">
      <c r="A268" s="79">
        <v>622</v>
      </c>
      <c r="B268" s="80" t="s">
        <v>2186</v>
      </c>
      <c r="C268" s="81" t="s">
        <v>2187</v>
      </c>
      <c r="D268" s="80" t="s">
        <v>2188</v>
      </c>
      <c r="E268" s="80" t="s">
        <v>2021</v>
      </c>
      <c r="F268" s="79" t="s">
        <v>80</v>
      </c>
      <c r="G268" s="90"/>
      <c r="H268" s="82"/>
    </row>
    <row r="269" spans="1:8" s="3" customFormat="1" ht="15.75" x14ac:dyDescent="0.25">
      <c r="A269" s="79">
        <v>624</v>
      </c>
      <c r="B269" s="80" t="s">
        <v>2192</v>
      </c>
      <c r="C269" s="81" t="s">
        <v>2193</v>
      </c>
      <c r="D269" s="80" t="s">
        <v>2195</v>
      </c>
      <c r="E269" s="80" t="s">
        <v>2021</v>
      </c>
      <c r="F269" s="79" t="s">
        <v>15</v>
      </c>
      <c r="G269" s="90"/>
      <c r="H269" s="82"/>
    </row>
    <row r="270" spans="1:8" s="3" customFormat="1" ht="15.75" x14ac:dyDescent="0.25">
      <c r="A270" s="79">
        <v>626</v>
      </c>
      <c r="B270" s="80" t="s">
        <v>2200</v>
      </c>
      <c r="C270" s="81" t="s">
        <v>2201</v>
      </c>
      <c r="D270" s="80" t="s">
        <v>2202</v>
      </c>
      <c r="E270" s="80" t="s">
        <v>2021</v>
      </c>
      <c r="F270" s="79" t="s">
        <v>15</v>
      </c>
      <c r="G270" s="90"/>
      <c r="H270" s="82"/>
    </row>
    <row r="271" spans="1:8" s="3" customFormat="1" ht="15.75" x14ac:dyDescent="0.25">
      <c r="A271" s="79">
        <v>627</v>
      </c>
      <c r="B271" s="80" t="s">
        <v>2203</v>
      </c>
      <c r="C271" s="81" t="s">
        <v>2204</v>
      </c>
      <c r="D271" s="80" t="s">
        <v>2205</v>
      </c>
      <c r="E271" s="80" t="s">
        <v>2021</v>
      </c>
      <c r="F271" s="79" t="s">
        <v>15</v>
      </c>
      <c r="G271" s="90"/>
      <c r="H271" s="82"/>
    </row>
    <row r="272" spans="1:8" s="3" customFormat="1" ht="15.75" x14ac:dyDescent="0.25">
      <c r="A272" s="79">
        <v>637</v>
      </c>
      <c r="B272" s="80" t="s">
        <v>2240</v>
      </c>
      <c r="C272" s="81" t="s">
        <v>2241</v>
      </c>
      <c r="D272" s="80" t="s">
        <v>2243</v>
      </c>
      <c r="E272" s="80" t="s">
        <v>2239</v>
      </c>
      <c r="F272" s="79" t="s">
        <v>15</v>
      </c>
      <c r="G272" s="90"/>
      <c r="H272" s="82"/>
    </row>
    <row r="273" spans="1:8" s="3" customFormat="1" ht="15.75" x14ac:dyDescent="0.25">
      <c r="A273" s="8">
        <v>644</v>
      </c>
      <c r="B273" s="9" t="s">
        <v>2268</v>
      </c>
      <c r="C273" s="10" t="s">
        <v>2269</v>
      </c>
      <c r="D273" s="9" t="s">
        <v>2271</v>
      </c>
      <c r="E273" s="9" t="s">
        <v>2267</v>
      </c>
      <c r="F273" s="8" t="s">
        <v>31</v>
      </c>
      <c r="G273" s="12"/>
      <c r="H273" s="13"/>
    </row>
    <row r="274" spans="1:8" s="4" customFormat="1" ht="15.75" x14ac:dyDescent="0.25">
      <c r="A274" s="15">
        <v>645</v>
      </c>
      <c r="B274" s="16" t="s">
        <v>2272</v>
      </c>
      <c r="C274" s="17" t="s">
        <v>2273</v>
      </c>
      <c r="D274" s="16" t="s">
        <v>2274</v>
      </c>
      <c r="E274" s="16" t="s">
        <v>2275</v>
      </c>
      <c r="F274" s="15" t="s">
        <v>31</v>
      </c>
      <c r="G274" s="19"/>
      <c r="H274" s="20"/>
    </row>
    <row r="275" spans="1:8" s="4" customFormat="1" ht="15.75" x14ac:dyDescent="0.25">
      <c r="A275" s="15">
        <v>646</v>
      </c>
      <c r="B275" s="16" t="s">
        <v>2276</v>
      </c>
      <c r="C275" s="17" t="s">
        <v>2277</v>
      </c>
      <c r="D275" s="16" t="s">
        <v>2279</v>
      </c>
      <c r="E275" s="16" t="s">
        <v>2275</v>
      </c>
      <c r="F275" s="15" t="s">
        <v>497</v>
      </c>
      <c r="G275" s="19"/>
      <c r="H275" s="20"/>
    </row>
    <row r="276" spans="1:8" s="4" customFormat="1" ht="15.75" x14ac:dyDescent="0.25">
      <c r="A276" s="15">
        <v>648</v>
      </c>
      <c r="B276" s="16" t="s">
        <v>2284</v>
      </c>
      <c r="C276" s="17" t="s">
        <v>2285</v>
      </c>
      <c r="D276" s="16" t="s">
        <v>2287</v>
      </c>
      <c r="E276" s="16" t="s">
        <v>2275</v>
      </c>
      <c r="F276" s="15" t="s">
        <v>86</v>
      </c>
      <c r="G276" s="19"/>
      <c r="H276" s="20"/>
    </row>
    <row r="277" spans="1:8" s="4" customFormat="1" ht="15.75" x14ac:dyDescent="0.25">
      <c r="A277" s="15">
        <v>649</v>
      </c>
      <c r="B277" s="16" t="s">
        <v>2288</v>
      </c>
      <c r="C277" s="17" t="s">
        <v>2289</v>
      </c>
      <c r="D277" s="16" t="s">
        <v>2291</v>
      </c>
      <c r="E277" s="16" t="s">
        <v>2275</v>
      </c>
      <c r="F277" s="15" t="s">
        <v>31</v>
      </c>
      <c r="G277" s="19"/>
      <c r="H277" s="20"/>
    </row>
    <row r="278" spans="1:8" s="4" customFormat="1" ht="15.75" x14ac:dyDescent="0.25">
      <c r="A278" s="15">
        <v>651</v>
      </c>
      <c r="B278" s="16" t="s">
        <v>2295</v>
      </c>
      <c r="C278" s="17" t="s">
        <v>2296</v>
      </c>
      <c r="D278" s="16" t="s">
        <v>2298</v>
      </c>
      <c r="E278" s="16" t="s">
        <v>2275</v>
      </c>
      <c r="F278" s="15" t="s">
        <v>497</v>
      </c>
      <c r="G278" s="19"/>
      <c r="H278" s="20"/>
    </row>
    <row r="279" spans="1:8" s="4" customFormat="1" ht="15.75" x14ac:dyDescent="0.25">
      <c r="A279" s="15">
        <v>652</v>
      </c>
      <c r="B279" s="16" t="s">
        <v>2300</v>
      </c>
      <c r="C279" s="17" t="s">
        <v>2301</v>
      </c>
      <c r="D279" s="16" t="s">
        <v>2303</v>
      </c>
      <c r="E279" s="16" t="s">
        <v>2275</v>
      </c>
      <c r="F279" s="15" t="s">
        <v>31</v>
      </c>
      <c r="G279" s="19"/>
      <c r="H279" s="20"/>
    </row>
    <row r="280" spans="1:8" s="4" customFormat="1" ht="15.75" x14ac:dyDescent="0.25">
      <c r="A280" s="15">
        <v>658</v>
      </c>
      <c r="B280" s="16" t="s">
        <v>2321</v>
      </c>
      <c r="C280" s="17" t="s">
        <v>2322</v>
      </c>
      <c r="D280" s="16" t="s">
        <v>2324</v>
      </c>
      <c r="E280" s="16" t="s">
        <v>2275</v>
      </c>
      <c r="F280" s="15" t="s">
        <v>80</v>
      </c>
      <c r="G280" s="19"/>
      <c r="H280" s="20"/>
    </row>
    <row r="281" spans="1:8" s="4" customFormat="1" ht="15.75" x14ac:dyDescent="0.25">
      <c r="A281" s="15">
        <v>659</v>
      </c>
      <c r="B281" s="16" t="s">
        <v>2325</v>
      </c>
      <c r="C281" s="17" t="s">
        <v>2326</v>
      </c>
      <c r="D281" s="16" t="s">
        <v>2328</v>
      </c>
      <c r="E281" s="16" t="s">
        <v>2275</v>
      </c>
      <c r="F281" s="15" t="s">
        <v>80</v>
      </c>
      <c r="G281" s="19"/>
      <c r="H281" s="20"/>
    </row>
    <row r="282" spans="1:8" s="4" customFormat="1" ht="15.75" x14ac:dyDescent="0.25">
      <c r="A282" s="15">
        <v>660</v>
      </c>
      <c r="B282" s="16" t="s">
        <v>2329</v>
      </c>
      <c r="C282" s="17" t="s">
        <v>2330</v>
      </c>
      <c r="D282" s="16" t="s">
        <v>2331</v>
      </c>
      <c r="E282" s="16" t="s">
        <v>2275</v>
      </c>
      <c r="F282" s="15" t="s">
        <v>80</v>
      </c>
      <c r="G282" s="19"/>
      <c r="H282" s="20"/>
    </row>
    <row r="283" spans="1:8" s="4" customFormat="1" ht="15.75" x14ac:dyDescent="0.25">
      <c r="A283" s="15">
        <v>662</v>
      </c>
      <c r="B283" s="16" t="s">
        <v>2336</v>
      </c>
      <c r="C283" s="17" t="s">
        <v>2981</v>
      </c>
      <c r="D283" s="16" t="s">
        <v>2982</v>
      </c>
      <c r="E283" s="16" t="s">
        <v>2275</v>
      </c>
      <c r="F283" s="15" t="s">
        <v>31</v>
      </c>
      <c r="G283" s="19"/>
      <c r="H283" s="20"/>
    </row>
    <row r="284" spans="1:8" s="3" customFormat="1" ht="15.75" x14ac:dyDescent="0.25">
      <c r="A284" s="8">
        <v>663</v>
      </c>
      <c r="B284" s="9" t="s">
        <v>2337</v>
      </c>
      <c r="C284" s="10" t="s">
        <v>2338</v>
      </c>
      <c r="D284" s="9" t="s">
        <v>2339</v>
      </c>
      <c r="E284" s="9" t="s">
        <v>2340</v>
      </c>
      <c r="F284" s="8" t="s">
        <v>31</v>
      </c>
      <c r="G284" s="12"/>
      <c r="H284" s="13"/>
    </row>
    <row r="285" spans="1:8" s="3" customFormat="1" ht="15.75" x14ac:dyDescent="0.25">
      <c r="A285" s="8">
        <v>665</v>
      </c>
      <c r="B285" s="9" t="s">
        <v>2344</v>
      </c>
      <c r="C285" s="10" t="s">
        <v>2345</v>
      </c>
      <c r="D285" s="9" t="s">
        <v>2346</v>
      </c>
      <c r="E285" s="9" t="s">
        <v>2340</v>
      </c>
      <c r="F285" s="8" t="s">
        <v>31</v>
      </c>
      <c r="G285" s="12"/>
      <c r="H285" s="13"/>
    </row>
    <row r="286" spans="1:8" s="3" customFormat="1" ht="15.75" x14ac:dyDescent="0.25">
      <c r="A286" s="8">
        <v>666</v>
      </c>
      <c r="B286" s="9" t="s">
        <v>2347</v>
      </c>
      <c r="C286" s="10" t="s">
        <v>2348</v>
      </c>
      <c r="D286" s="9" t="s">
        <v>2350</v>
      </c>
      <c r="E286" s="9" t="s">
        <v>2340</v>
      </c>
      <c r="F286" s="8" t="s">
        <v>31</v>
      </c>
      <c r="G286" s="12"/>
      <c r="H286" s="13"/>
    </row>
    <row r="287" spans="1:8" s="3" customFormat="1" ht="15.75" x14ac:dyDescent="0.25">
      <c r="A287" s="8">
        <v>667</v>
      </c>
      <c r="B287" s="9" t="s">
        <v>2351</v>
      </c>
      <c r="C287" s="10" t="s">
        <v>2352</v>
      </c>
      <c r="D287" s="9" t="s">
        <v>2354</v>
      </c>
      <c r="E287" s="9" t="s">
        <v>2340</v>
      </c>
      <c r="F287" s="8" t="s">
        <v>31</v>
      </c>
      <c r="G287" s="12"/>
      <c r="H287" s="13"/>
    </row>
    <row r="288" spans="1:8" s="3" customFormat="1" ht="15.75" x14ac:dyDescent="0.25">
      <c r="A288" s="8">
        <v>673</v>
      </c>
      <c r="B288" s="9" t="s">
        <v>2371</v>
      </c>
      <c r="C288" s="10" t="s">
        <v>2372</v>
      </c>
      <c r="D288" s="9" t="s">
        <v>2374</v>
      </c>
      <c r="E288" s="9" t="s">
        <v>2340</v>
      </c>
      <c r="F288" s="8" t="s">
        <v>31</v>
      </c>
      <c r="G288" s="12"/>
      <c r="H288" s="13"/>
    </row>
    <row r="289" spans="1:8" s="3" customFormat="1" ht="15.75" x14ac:dyDescent="0.25">
      <c r="A289" s="8">
        <v>677</v>
      </c>
      <c r="B289" s="9" t="s">
        <v>2385</v>
      </c>
      <c r="C289" s="10" t="s">
        <v>2386</v>
      </c>
      <c r="D289" s="9" t="s">
        <v>2387</v>
      </c>
      <c r="E289" s="9" t="s">
        <v>2340</v>
      </c>
      <c r="F289" s="8" t="s">
        <v>79</v>
      </c>
      <c r="G289" s="12"/>
      <c r="H289" s="13"/>
    </row>
    <row r="290" spans="1:8" s="3" customFormat="1" ht="15.75" x14ac:dyDescent="0.25">
      <c r="A290" s="8">
        <v>680</v>
      </c>
      <c r="B290" s="9" t="s">
        <v>2397</v>
      </c>
      <c r="C290" s="10" t="s">
        <v>2398</v>
      </c>
      <c r="D290" s="9" t="s">
        <v>2399</v>
      </c>
      <c r="E290" s="9" t="s">
        <v>2400</v>
      </c>
      <c r="F290" s="8" t="s">
        <v>31</v>
      </c>
      <c r="G290" s="12"/>
      <c r="H290" s="13"/>
    </row>
    <row r="291" spans="1:8" s="3" customFormat="1" ht="15.75" x14ac:dyDescent="0.25">
      <c r="A291" s="8">
        <v>681</v>
      </c>
      <c r="B291" s="9" t="s">
        <v>2401</v>
      </c>
      <c r="C291" s="10" t="s">
        <v>2402</v>
      </c>
      <c r="D291" s="9" t="s">
        <v>2403</v>
      </c>
      <c r="E291" s="9" t="s">
        <v>2400</v>
      </c>
      <c r="F291" s="8" t="s">
        <v>31</v>
      </c>
      <c r="G291" s="12"/>
      <c r="H291" s="13"/>
    </row>
    <row r="292" spans="1:8" s="3" customFormat="1" ht="15.75" x14ac:dyDescent="0.25">
      <c r="A292" s="8">
        <v>689</v>
      </c>
      <c r="B292" s="9" t="s">
        <v>2425</v>
      </c>
      <c r="C292" s="10" t="s">
        <v>2426</v>
      </c>
      <c r="D292" s="9" t="s">
        <v>2428</v>
      </c>
      <c r="E292" s="9" t="s">
        <v>2400</v>
      </c>
      <c r="F292" s="8" t="s">
        <v>31</v>
      </c>
      <c r="G292" s="12"/>
      <c r="H292" s="13"/>
    </row>
    <row r="293" spans="1:8" s="3" customFormat="1" ht="15.75" x14ac:dyDescent="0.25">
      <c r="A293" s="8">
        <v>692</v>
      </c>
      <c r="B293" s="9" t="s">
        <v>2436</v>
      </c>
      <c r="C293" s="10" t="s">
        <v>2437</v>
      </c>
      <c r="D293" s="9" t="s">
        <v>2439</v>
      </c>
      <c r="E293" s="9" t="s">
        <v>2400</v>
      </c>
      <c r="F293" s="8" t="s">
        <v>15</v>
      </c>
      <c r="G293" s="12"/>
      <c r="H293" s="13"/>
    </row>
    <row r="294" spans="1:8" s="3" customFormat="1" ht="15.75" x14ac:dyDescent="0.25">
      <c r="A294" s="8">
        <v>693</v>
      </c>
      <c r="B294" s="9" t="s">
        <v>2440</v>
      </c>
      <c r="C294" s="10" t="s">
        <v>2441</v>
      </c>
      <c r="D294" s="9" t="s">
        <v>2443</v>
      </c>
      <c r="E294" s="9" t="s">
        <v>2400</v>
      </c>
      <c r="F294" s="8" t="s">
        <v>31</v>
      </c>
      <c r="G294" s="12"/>
      <c r="H294" s="13" t="s">
        <v>71</v>
      </c>
    </row>
    <row r="295" spans="1:8" s="3" customFormat="1" ht="15.75" x14ac:dyDescent="0.25">
      <c r="A295" s="8">
        <v>694</v>
      </c>
      <c r="B295" s="9" t="s">
        <v>2444</v>
      </c>
      <c r="C295" s="10" t="s">
        <v>2445</v>
      </c>
      <c r="D295" s="9" t="s">
        <v>2446</v>
      </c>
      <c r="E295" s="9" t="s">
        <v>2400</v>
      </c>
      <c r="F295" s="8" t="s">
        <v>245</v>
      </c>
      <c r="G295" s="12"/>
      <c r="H295" s="13"/>
    </row>
    <row r="296" spans="1:8" s="3" customFormat="1" ht="15.75" x14ac:dyDescent="0.25">
      <c r="A296" s="8">
        <v>695</v>
      </c>
      <c r="B296" s="9" t="s">
        <v>2447</v>
      </c>
      <c r="C296" s="10" t="s">
        <v>2448</v>
      </c>
      <c r="D296" s="9" t="s">
        <v>2449</v>
      </c>
      <c r="E296" s="9" t="s">
        <v>2400</v>
      </c>
      <c r="F296" s="8" t="s">
        <v>31</v>
      </c>
      <c r="G296" s="12"/>
      <c r="H296" s="13"/>
    </row>
    <row r="297" spans="1:8" s="3" customFormat="1" ht="15.75" x14ac:dyDescent="0.25">
      <c r="A297" s="8">
        <v>696</v>
      </c>
      <c r="B297" s="9" t="s">
        <v>2450</v>
      </c>
      <c r="C297" s="10" t="s">
        <v>2451</v>
      </c>
      <c r="D297" s="9" t="s">
        <v>2452</v>
      </c>
      <c r="E297" s="9" t="s">
        <v>2400</v>
      </c>
      <c r="F297" s="8" t="s">
        <v>31</v>
      </c>
      <c r="G297" s="12"/>
      <c r="H297" s="13" t="s">
        <v>71</v>
      </c>
    </row>
    <row r="298" spans="1:8" s="3" customFormat="1" ht="15.75" x14ac:dyDescent="0.25">
      <c r="A298" s="8">
        <v>697</v>
      </c>
      <c r="B298" s="9" t="s">
        <v>2453</v>
      </c>
      <c r="C298" s="10" t="s">
        <v>2454</v>
      </c>
      <c r="D298" s="9" t="s">
        <v>2456</v>
      </c>
      <c r="E298" s="9" t="s">
        <v>2400</v>
      </c>
      <c r="F298" s="8" t="s">
        <v>31</v>
      </c>
      <c r="G298" s="12"/>
      <c r="H298" s="13"/>
    </row>
    <row r="299" spans="1:8" s="3" customFormat="1" ht="15.75" x14ac:dyDescent="0.25">
      <c r="A299" s="8">
        <v>699</v>
      </c>
      <c r="B299" s="9" t="s">
        <v>2460</v>
      </c>
      <c r="C299" s="10" t="s">
        <v>2461</v>
      </c>
      <c r="D299" s="9" t="s">
        <v>2462</v>
      </c>
      <c r="E299" s="9" t="s">
        <v>2400</v>
      </c>
      <c r="F299" s="8" t="s">
        <v>31</v>
      </c>
      <c r="G299" s="12"/>
      <c r="H299" s="13"/>
    </row>
    <row r="300" spans="1:8" s="3" customFormat="1" ht="15.75" x14ac:dyDescent="0.25">
      <c r="A300" s="8">
        <v>700</v>
      </c>
      <c r="B300" s="9" t="s">
        <v>2463</v>
      </c>
      <c r="C300" s="10" t="s">
        <v>2464</v>
      </c>
      <c r="D300" s="9" t="s">
        <v>2465</v>
      </c>
      <c r="E300" s="9" t="s">
        <v>2400</v>
      </c>
      <c r="F300" s="8" t="s">
        <v>80</v>
      </c>
      <c r="G300" s="12"/>
      <c r="H300" s="13"/>
    </row>
    <row r="301" spans="1:8" s="3" customFormat="1" ht="15.75" x14ac:dyDescent="0.25">
      <c r="A301" s="8">
        <v>701</v>
      </c>
      <c r="B301" s="9" t="s">
        <v>2466</v>
      </c>
      <c r="C301" s="10" t="s">
        <v>2467</v>
      </c>
      <c r="D301" s="9" t="s">
        <v>2468</v>
      </c>
      <c r="E301" s="9" t="s">
        <v>2400</v>
      </c>
      <c r="F301" s="8" t="s">
        <v>31</v>
      </c>
      <c r="G301" s="12"/>
      <c r="H301" s="13"/>
    </row>
  </sheetData>
  <autoFilter ref="A1:DT301" xr:uid="{76BCEAD6-57B9-44DD-B7D0-4D4D091EBB9D}"/>
  <phoneticPr fontId="1" type="noConversion"/>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workbookViewId="0">
      <pane xSplit="2" ySplit="2" topLeftCell="C3" activePane="bottomRight" state="frozen"/>
      <selection pane="topRight" activeCell="C1" sqref="C1"/>
      <selection pane="bottomLeft" activeCell="A3" sqref="A3"/>
      <selection pane="bottomRight" activeCell="A3" sqref="A3:XFD26"/>
    </sheetView>
  </sheetViews>
  <sheetFormatPr defaultColWidth="11.25" defaultRowHeight="15" customHeight="1" x14ac:dyDescent="0.25"/>
  <cols>
    <col min="1" max="1" width="7.5" style="63" bestFit="1" customWidth="1"/>
    <col min="2" max="2" width="15.375" bestFit="1" customWidth="1"/>
    <col min="3" max="3" width="34" bestFit="1" customWidth="1"/>
    <col min="4" max="4" width="30.125" bestFit="1" customWidth="1"/>
    <col min="5" max="5" width="24.5" bestFit="1" customWidth="1"/>
    <col min="6" max="6" width="73.625" bestFit="1" customWidth="1"/>
  </cols>
  <sheetData>
    <row r="1" spans="1:6" s="33" customFormat="1" ht="15.75" x14ac:dyDescent="0.25">
      <c r="A1" s="110" t="s">
        <v>2769</v>
      </c>
      <c r="B1" s="111"/>
      <c r="C1" s="111"/>
      <c r="D1" s="111"/>
      <c r="E1" s="111"/>
      <c r="F1" s="111"/>
    </row>
    <row r="2" spans="1:6" s="33" customFormat="1" ht="15.75" x14ac:dyDescent="0.25">
      <c r="A2" s="64" t="s">
        <v>2767</v>
      </c>
      <c r="B2" s="47" t="s">
        <v>1</v>
      </c>
      <c r="C2" s="47" t="s">
        <v>2</v>
      </c>
      <c r="D2" s="47" t="s">
        <v>4</v>
      </c>
      <c r="E2" s="47" t="s">
        <v>5</v>
      </c>
      <c r="F2" s="47" t="s">
        <v>2768</v>
      </c>
    </row>
    <row r="3" spans="1:6" s="32" customFormat="1" ht="15.75" x14ac:dyDescent="0.25">
      <c r="A3" s="65" t="s">
        <v>2475</v>
      </c>
      <c r="B3" s="48" t="s">
        <v>2476</v>
      </c>
      <c r="C3" s="49" t="s">
        <v>2477</v>
      </c>
      <c r="D3" s="48" t="s">
        <v>2478</v>
      </c>
      <c r="E3" s="48" t="s">
        <v>14</v>
      </c>
      <c r="F3" s="48" t="s">
        <v>2479</v>
      </c>
    </row>
    <row r="4" spans="1:6" s="32" customFormat="1" ht="15.75" x14ac:dyDescent="0.25">
      <c r="A4" s="66" t="s">
        <v>2480</v>
      </c>
      <c r="B4" s="50" t="s">
        <v>2481</v>
      </c>
      <c r="C4" s="49" t="s">
        <v>2482</v>
      </c>
      <c r="D4" s="48" t="s">
        <v>2483</v>
      </c>
      <c r="E4" s="48" t="s">
        <v>2484</v>
      </c>
      <c r="F4" s="48" t="s">
        <v>2485</v>
      </c>
    </row>
    <row r="5" spans="1:6" s="32" customFormat="1" ht="15.75" x14ac:dyDescent="0.25">
      <c r="A5" s="65" t="s">
        <v>2486</v>
      </c>
      <c r="B5" s="48" t="s">
        <v>2487</v>
      </c>
      <c r="C5" s="49" t="s">
        <v>2488</v>
      </c>
      <c r="D5" s="48" t="s">
        <v>2489</v>
      </c>
      <c r="E5" s="48" t="s">
        <v>295</v>
      </c>
      <c r="F5" s="48" t="s">
        <v>2490</v>
      </c>
    </row>
    <row r="6" spans="1:6" s="32" customFormat="1" ht="15.75" x14ac:dyDescent="0.25">
      <c r="A6" s="66" t="s">
        <v>2491</v>
      </c>
      <c r="B6" s="48" t="s">
        <v>2492</v>
      </c>
      <c r="C6" s="49" t="s">
        <v>2493</v>
      </c>
      <c r="D6" s="48" t="s">
        <v>2494</v>
      </c>
      <c r="E6" s="48" t="s">
        <v>2495</v>
      </c>
      <c r="F6" s="48" t="s">
        <v>2496</v>
      </c>
    </row>
    <row r="7" spans="1:6" s="32" customFormat="1" ht="15.75" x14ac:dyDescent="0.25">
      <c r="A7" s="65" t="s">
        <v>2497</v>
      </c>
      <c r="B7" s="48" t="s">
        <v>2985</v>
      </c>
      <c r="C7" s="49" t="s">
        <v>2984</v>
      </c>
      <c r="D7" s="48" t="s">
        <v>2986</v>
      </c>
      <c r="E7" s="48" t="s">
        <v>2495</v>
      </c>
      <c r="F7" s="48" t="s">
        <v>2496</v>
      </c>
    </row>
    <row r="8" spans="1:6" s="32" customFormat="1" ht="15.75" x14ac:dyDescent="0.25">
      <c r="A8" s="66" t="s">
        <v>2498</v>
      </c>
      <c r="B8" s="48" t="s">
        <v>2499</v>
      </c>
      <c r="C8" s="49" t="s">
        <v>2500</v>
      </c>
      <c r="D8" s="48" t="s">
        <v>2501</v>
      </c>
      <c r="E8" s="48" t="s">
        <v>731</v>
      </c>
      <c r="F8" s="48" t="s">
        <v>2502</v>
      </c>
    </row>
    <row r="9" spans="1:6" s="32" customFormat="1" ht="15.75" x14ac:dyDescent="0.25">
      <c r="A9" s="65" t="s">
        <v>3301</v>
      </c>
      <c r="B9" s="48" t="s">
        <v>2830</v>
      </c>
      <c r="C9" s="49" t="s">
        <v>3002</v>
      </c>
      <c r="D9" s="48" t="s">
        <v>2831</v>
      </c>
      <c r="E9" s="48" t="s">
        <v>731</v>
      </c>
      <c r="F9" s="48" t="s">
        <v>2832</v>
      </c>
    </row>
    <row r="10" spans="1:6" s="32" customFormat="1" ht="15.75" x14ac:dyDescent="0.25">
      <c r="A10" s="66" t="s">
        <v>2506</v>
      </c>
      <c r="B10" s="48" t="s">
        <v>2503</v>
      </c>
      <c r="C10" s="49" t="s">
        <v>2504</v>
      </c>
      <c r="D10" s="48" t="s">
        <v>2505</v>
      </c>
      <c r="E10" s="48" t="s">
        <v>890</v>
      </c>
      <c r="F10" s="48" t="s">
        <v>2496</v>
      </c>
    </row>
    <row r="11" spans="1:6" s="98" customFormat="1" ht="15.75" x14ac:dyDescent="0.25">
      <c r="A11" s="65" t="s">
        <v>3302</v>
      </c>
      <c r="B11" s="48" t="s">
        <v>2833</v>
      </c>
      <c r="C11" s="49" t="s">
        <v>2834</v>
      </c>
      <c r="D11" s="48" t="s">
        <v>2835</v>
      </c>
      <c r="E11" s="48" t="s">
        <v>906</v>
      </c>
      <c r="F11" s="48" t="s">
        <v>2496</v>
      </c>
    </row>
    <row r="12" spans="1:6" s="98" customFormat="1" ht="15.75" x14ac:dyDescent="0.25">
      <c r="A12" s="66" t="s">
        <v>3303</v>
      </c>
      <c r="B12" s="48" t="s">
        <v>2836</v>
      </c>
      <c r="C12" s="49" t="s">
        <v>2840</v>
      </c>
      <c r="D12" s="48" t="s">
        <v>2837</v>
      </c>
      <c r="E12" s="48" t="s">
        <v>906</v>
      </c>
      <c r="F12" s="48" t="s">
        <v>2496</v>
      </c>
    </row>
    <row r="13" spans="1:6" s="32" customFormat="1" ht="15.75" x14ac:dyDescent="0.25">
      <c r="A13" s="65" t="s">
        <v>2514</v>
      </c>
      <c r="B13" s="48" t="s">
        <v>2509</v>
      </c>
      <c r="C13" s="49" t="s">
        <v>2510</v>
      </c>
      <c r="D13" s="48" t="s">
        <v>2511</v>
      </c>
      <c r="E13" s="48" t="s">
        <v>906</v>
      </c>
      <c r="F13" s="48" t="s">
        <v>2496</v>
      </c>
    </row>
    <row r="14" spans="1:6" s="32" customFormat="1" ht="15.75" x14ac:dyDescent="0.25">
      <c r="A14" s="66" t="s">
        <v>2518</v>
      </c>
      <c r="B14" s="48" t="s">
        <v>2871</v>
      </c>
      <c r="C14" s="49" t="s">
        <v>2870</v>
      </c>
      <c r="D14" s="48" t="s">
        <v>2872</v>
      </c>
      <c r="E14" s="48" t="s">
        <v>962</v>
      </c>
      <c r="F14" s="48" t="s">
        <v>2496</v>
      </c>
    </row>
    <row r="15" spans="1:6" s="102" customFormat="1" ht="15.75" x14ac:dyDescent="0.25">
      <c r="A15" s="65" t="s">
        <v>2523</v>
      </c>
      <c r="B15" s="48" t="s">
        <v>3268</v>
      </c>
      <c r="C15" s="49" t="s">
        <v>3270</v>
      </c>
      <c r="D15" s="48" t="s">
        <v>3300</v>
      </c>
      <c r="E15" s="48" t="s">
        <v>989</v>
      </c>
      <c r="F15" s="48" t="s">
        <v>3391</v>
      </c>
    </row>
    <row r="16" spans="1:6" s="32" customFormat="1" ht="15.75" x14ac:dyDescent="0.25">
      <c r="A16" s="66" t="s">
        <v>2528</v>
      </c>
      <c r="B16" s="48" t="s">
        <v>2515</v>
      </c>
      <c r="C16" s="49" t="s">
        <v>2516</v>
      </c>
      <c r="D16" s="48" t="s">
        <v>2517</v>
      </c>
      <c r="E16" s="48" t="s">
        <v>1201</v>
      </c>
      <c r="F16" s="48" t="s">
        <v>2485</v>
      </c>
    </row>
    <row r="17" spans="1:6" s="32" customFormat="1" ht="15.75" x14ac:dyDescent="0.25">
      <c r="A17" s="65" t="s">
        <v>2532</v>
      </c>
      <c r="B17" s="48" t="s">
        <v>3269</v>
      </c>
      <c r="C17" s="49" t="s">
        <v>1222</v>
      </c>
      <c r="D17" s="48" t="s">
        <v>3299</v>
      </c>
      <c r="E17" s="48" t="s">
        <v>1201</v>
      </c>
      <c r="F17" s="48" t="s">
        <v>3392</v>
      </c>
    </row>
    <row r="18" spans="1:6" s="32" customFormat="1" ht="15.75" x14ac:dyDescent="0.25">
      <c r="A18" s="66" t="s">
        <v>3167</v>
      </c>
      <c r="B18" s="48" t="s">
        <v>2519</v>
      </c>
      <c r="C18" s="49" t="s">
        <v>2520</v>
      </c>
      <c r="D18" s="48" t="s">
        <v>2521</v>
      </c>
      <c r="E18" s="48" t="s">
        <v>1319</v>
      </c>
      <c r="F18" s="48" t="s">
        <v>2522</v>
      </c>
    </row>
    <row r="19" spans="1:6" s="32" customFormat="1" ht="15.75" x14ac:dyDescent="0.25">
      <c r="A19" s="65" t="s">
        <v>2540</v>
      </c>
      <c r="B19" s="48" t="s">
        <v>2524</v>
      </c>
      <c r="C19" s="49" t="s">
        <v>3169</v>
      </c>
      <c r="D19" s="48" t="s">
        <v>2525</v>
      </c>
      <c r="E19" s="48" t="s">
        <v>2526</v>
      </c>
      <c r="F19" s="48" t="s">
        <v>2527</v>
      </c>
    </row>
    <row r="20" spans="1:6" s="32" customFormat="1" ht="15.75" x14ac:dyDescent="0.25">
      <c r="A20" s="66" t="s">
        <v>2543</v>
      </c>
      <c r="B20" s="48" t="s">
        <v>2841</v>
      </c>
      <c r="C20" s="49" t="s">
        <v>2843</v>
      </c>
      <c r="D20" s="48" t="s">
        <v>2842</v>
      </c>
      <c r="E20" s="48" t="s">
        <v>1471</v>
      </c>
      <c r="F20" s="48" t="s">
        <v>2485</v>
      </c>
    </row>
    <row r="21" spans="1:6" s="32" customFormat="1" ht="15.75" x14ac:dyDescent="0.25">
      <c r="A21" s="65" t="s">
        <v>2547</v>
      </c>
      <c r="B21" s="48" t="s">
        <v>2529</v>
      </c>
      <c r="C21" s="49" t="s">
        <v>2530</v>
      </c>
      <c r="D21" s="48" t="s">
        <v>2531</v>
      </c>
      <c r="E21" s="48" t="s">
        <v>1471</v>
      </c>
      <c r="F21" s="48" t="s">
        <v>2502</v>
      </c>
    </row>
    <row r="22" spans="1:6" s="32" customFormat="1" ht="15.75" x14ac:dyDescent="0.25">
      <c r="A22" s="66" t="s">
        <v>2838</v>
      </c>
      <c r="B22" s="48" t="s">
        <v>2533</v>
      </c>
      <c r="C22" s="49" t="s">
        <v>2534</v>
      </c>
      <c r="D22" s="48" t="s">
        <v>2535</v>
      </c>
      <c r="E22" s="48" t="s">
        <v>1538</v>
      </c>
      <c r="F22" s="48" t="s">
        <v>2485</v>
      </c>
    </row>
    <row r="23" spans="1:6" s="32" customFormat="1" ht="15.75" x14ac:dyDescent="0.25">
      <c r="A23" s="65" t="s">
        <v>2839</v>
      </c>
      <c r="B23" s="48" t="s">
        <v>2536</v>
      </c>
      <c r="C23" s="49" t="s">
        <v>2537</v>
      </c>
      <c r="D23" s="48" t="s">
        <v>2538</v>
      </c>
      <c r="E23" s="48" t="s">
        <v>1968</v>
      </c>
      <c r="F23" s="48" t="s">
        <v>2539</v>
      </c>
    </row>
    <row r="24" spans="1:6" s="32" customFormat="1" ht="15.75" x14ac:dyDescent="0.25">
      <c r="A24" s="66" t="s">
        <v>2844</v>
      </c>
      <c r="B24" s="48" t="s">
        <v>3242</v>
      </c>
      <c r="C24" s="49" t="s">
        <v>2541</v>
      </c>
      <c r="D24" s="48" t="s">
        <v>2542</v>
      </c>
      <c r="E24" s="48" t="s">
        <v>2021</v>
      </c>
      <c r="F24" s="48" t="s">
        <v>2496</v>
      </c>
    </row>
    <row r="25" spans="1:6" s="32" customFormat="1" ht="15.75" x14ac:dyDescent="0.25">
      <c r="A25" s="65" t="s">
        <v>3168</v>
      </c>
      <c r="B25" s="48" t="s">
        <v>2544</v>
      </c>
      <c r="C25" s="49" t="s">
        <v>2545</v>
      </c>
      <c r="D25" s="48" t="s">
        <v>2546</v>
      </c>
      <c r="E25" s="48" t="s">
        <v>2267</v>
      </c>
      <c r="F25" s="48" t="s">
        <v>2502</v>
      </c>
    </row>
    <row r="26" spans="1:6" s="32" customFormat="1" ht="15.75" x14ac:dyDescent="0.25">
      <c r="A26" s="66" t="s">
        <v>3304</v>
      </c>
      <c r="B26" s="48" t="s">
        <v>2548</v>
      </c>
      <c r="C26" s="51" t="s">
        <v>2549</v>
      </c>
      <c r="D26" s="50" t="s">
        <v>2550</v>
      </c>
      <c r="E26" s="48" t="s">
        <v>2340</v>
      </c>
      <c r="F26" s="48" t="s">
        <v>2485</v>
      </c>
    </row>
  </sheetData>
  <autoFilter ref="A2:F26" xr:uid="{00000000-0009-0000-0000-000001000000}"/>
  <mergeCells count="1">
    <mergeCell ref="A1:F1"/>
  </mergeCells>
  <phoneticPr fontId="1" type="noConversion"/>
  <pageMargins left="0.25" right="0.22" top="1" bottom="1"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C18" sqref="C18"/>
    </sheetView>
  </sheetViews>
  <sheetFormatPr defaultColWidth="11.25" defaultRowHeight="15" x14ac:dyDescent="0.25"/>
  <cols>
    <col min="1" max="1" width="7.5" style="68" bestFit="1" customWidth="1"/>
    <col min="2" max="2" width="13.25" style="41" bestFit="1" customWidth="1"/>
    <col min="3" max="3" width="28.125" style="41" bestFit="1" customWidth="1"/>
    <col min="4" max="4" width="25.875" style="41" bestFit="1" customWidth="1"/>
    <col min="5" max="5" width="22.5" style="41" bestFit="1" customWidth="1"/>
    <col min="6" max="6" width="9.5" style="41" bestFit="1" customWidth="1"/>
    <col min="7" max="8" width="13.25" style="41" bestFit="1" customWidth="1"/>
    <col min="9" max="16384" width="11.25" style="41"/>
  </cols>
  <sheetData>
    <row r="1" spans="1:8" x14ac:dyDescent="0.25">
      <c r="A1" s="112" t="s">
        <v>2551</v>
      </c>
      <c r="B1" s="113"/>
      <c r="C1" s="113"/>
      <c r="D1" s="113"/>
      <c r="E1" s="113"/>
      <c r="F1" s="113"/>
      <c r="G1" s="113"/>
      <c r="H1" s="113"/>
    </row>
    <row r="2" spans="1:8" x14ac:dyDescent="0.25">
      <c r="A2" s="67" t="s">
        <v>2767</v>
      </c>
      <c r="B2" s="42" t="s">
        <v>1</v>
      </c>
      <c r="C2" s="42" t="s">
        <v>2</v>
      </c>
      <c r="D2" s="42" t="s">
        <v>4</v>
      </c>
      <c r="E2" s="42" t="s">
        <v>5</v>
      </c>
      <c r="F2" s="43" t="s">
        <v>2552</v>
      </c>
      <c r="G2" s="43" t="s">
        <v>2770</v>
      </c>
      <c r="H2" s="43" t="s">
        <v>2771</v>
      </c>
    </row>
    <row r="3" spans="1:8" x14ac:dyDescent="0.25">
      <c r="A3" s="62" t="s">
        <v>2553</v>
      </c>
      <c r="B3" s="44" t="s">
        <v>2554</v>
      </c>
      <c r="C3" s="45" t="s">
        <v>2555</v>
      </c>
      <c r="D3" s="44" t="s">
        <v>2556</v>
      </c>
      <c r="E3" s="44" t="s">
        <v>2557</v>
      </c>
      <c r="F3" s="46" t="s">
        <v>2558</v>
      </c>
      <c r="G3" s="46" t="s">
        <v>16</v>
      </c>
      <c r="H3" s="46" t="s">
        <v>16</v>
      </c>
    </row>
    <row r="4" spans="1:8" x14ac:dyDescent="0.25">
      <c r="A4" s="62" t="s">
        <v>2559</v>
      </c>
      <c r="B4" s="44" t="s">
        <v>2560</v>
      </c>
      <c r="C4" s="45" t="s">
        <v>2561</v>
      </c>
      <c r="D4" s="44" t="s">
        <v>2562</v>
      </c>
      <c r="E4" s="44" t="s">
        <v>2563</v>
      </c>
      <c r="F4" s="46" t="s">
        <v>2558</v>
      </c>
      <c r="G4" s="46" t="s">
        <v>16</v>
      </c>
      <c r="H4" s="46" t="s">
        <v>16</v>
      </c>
    </row>
    <row r="5" spans="1:8" x14ac:dyDescent="0.25">
      <c r="A5" s="62" t="s">
        <v>2564</v>
      </c>
      <c r="B5" s="44" t="s">
        <v>2565</v>
      </c>
      <c r="C5" s="45" t="s">
        <v>2566</v>
      </c>
      <c r="D5" s="44" t="s">
        <v>2567</v>
      </c>
      <c r="E5" s="44" t="s">
        <v>1660</v>
      </c>
      <c r="F5" s="46" t="s">
        <v>2558</v>
      </c>
      <c r="G5" s="46" t="s">
        <v>16</v>
      </c>
      <c r="H5" s="46" t="s">
        <v>2558</v>
      </c>
    </row>
    <row r="6" spans="1:8" x14ac:dyDescent="0.25">
      <c r="A6" s="62" t="s">
        <v>2568</v>
      </c>
      <c r="B6" s="44" t="s">
        <v>2569</v>
      </c>
      <c r="C6" s="45" t="s">
        <v>2570</v>
      </c>
      <c r="D6" s="44" t="s">
        <v>2571</v>
      </c>
      <c r="E6" s="44" t="s">
        <v>1922</v>
      </c>
      <c r="F6" s="46" t="s">
        <v>2558</v>
      </c>
      <c r="G6" s="46" t="s">
        <v>16</v>
      </c>
      <c r="H6" s="46" t="s">
        <v>16</v>
      </c>
    </row>
    <row r="7" spans="1:8" x14ac:dyDescent="0.25">
      <c r="A7" s="62" t="s">
        <v>2572</v>
      </c>
      <c r="B7" s="44" t="s">
        <v>2573</v>
      </c>
      <c r="C7" s="45" t="s">
        <v>2574</v>
      </c>
      <c r="D7" s="44" t="s">
        <v>2575</v>
      </c>
      <c r="E7" s="44" t="s">
        <v>1922</v>
      </c>
      <c r="F7" s="46" t="s">
        <v>2558</v>
      </c>
      <c r="G7" s="46" t="s">
        <v>16</v>
      </c>
      <c r="H7" s="46" t="s">
        <v>16</v>
      </c>
    </row>
    <row r="8" spans="1:8" x14ac:dyDescent="0.25">
      <c r="A8" s="62" t="s">
        <v>2576</v>
      </c>
      <c r="B8" s="44" t="s">
        <v>2577</v>
      </c>
      <c r="C8" s="45" t="s">
        <v>2578</v>
      </c>
      <c r="D8" s="44" t="s">
        <v>2579</v>
      </c>
      <c r="E8" s="44" t="s">
        <v>2580</v>
      </c>
      <c r="F8" s="46" t="s">
        <v>2558</v>
      </c>
      <c r="G8" s="46" t="s">
        <v>16</v>
      </c>
      <c r="H8" s="46" t="s">
        <v>16</v>
      </c>
    </row>
    <row r="9" spans="1:8" x14ac:dyDescent="0.25">
      <c r="A9" s="62" t="s">
        <v>2581</v>
      </c>
      <c r="B9" s="44" t="s">
        <v>2582</v>
      </c>
      <c r="C9" s="45" t="s">
        <v>2583</v>
      </c>
      <c r="D9" s="44" t="s">
        <v>2584</v>
      </c>
      <c r="E9" s="44" t="s">
        <v>2239</v>
      </c>
      <c r="F9" s="46" t="s">
        <v>2558</v>
      </c>
      <c r="G9" s="46" t="s">
        <v>16</v>
      </c>
      <c r="H9" s="46" t="s">
        <v>16</v>
      </c>
    </row>
  </sheetData>
  <autoFilter ref="A2:H9" xr:uid="{00000000-0009-0000-0000-000002000000}"/>
  <mergeCells count="1">
    <mergeCell ref="A1:H1"/>
  </mergeCells>
  <phoneticPr fontId="1" type="noConversion"/>
  <pageMargins left="0.74803149606299213" right="0.74803149606299213" top="0.51181102362204722" bottom="0.5118110236220472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3"/>
  <sheetViews>
    <sheetView tabSelected="1" workbookViewId="0">
      <pane xSplit="1" ySplit="1" topLeftCell="B2" activePane="bottomRight" state="frozen"/>
      <selection pane="topRight" activeCell="C1" sqref="C1"/>
      <selection pane="bottomLeft" activeCell="A2" sqref="A2"/>
      <selection pane="bottomRight" activeCell="B19" sqref="B19"/>
    </sheetView>
  </sheetViews>
  <sheetFormatPr defaultColWidth="11.25" defaultRowHeight="15.75" x14ac:dyDescent="0.25"/>
  <cols>
    <col min="1" max="1" width="13.25" bestFit="1" customWidth="1"/>
    <col min="2" max="2" width="34" bestFit="1" customWidth="1"/>
    <col min="3" max="3" width="20.25" bestFit="1" customWidth="1"/>
    <col min="4" max="4" width="44.5" bestFit="1" customWidth="1"/>
    <col min="5" max="5" width="75" style="1" bestFit="1" customWidth="1"/>
  </cols>
  <sheetData>
    <row r="1" spans="1:5" s="34" customFormat="1" x14ac:dyDescent="0.25">
      <c r="A1" s="114" t="s">
        <v>2845</v>
      </c>
      <c r="B1" s="114"/>
      <c r="C1" s="114"/>
      <c r="D1" s="114"/>
      <c r="E1" s="114"/>
    </row>
    <row r="2" spans="1:5" s="34" customFormat="1" x14ac:dyDescent="0.25">
      <c r="A2" s="35" t="s">
        <v>1</v>
      </c>
      <c r="B2" s="35" t="s">
        <v>2</v>
      </c>
      <c r="C2" s="35" t="s">
        <v>2846</v>
      </c>
      <c r="D2" s="35" t="s">
        <v>2760</v>
      </c>
      <c r="E2" s="36" t="s">
        <v>2766</v>
      </c>
    </row>
    <row r="3" spans="1:5" x14ac:dyDescent="0.25">
      <c r="A3" s="37" t="s">
        <v>3040</v>
      </c>
      <c r="B3" s="38" t="s">
        <v>3041</v>
      </c>
      <c r="C3" s="37" t="s">
        <v>2761</v>
      </c>
      <c r="D3" s="37" t="s">
        <v>2905</v>
      </c>
      <c r="E3" s="39" t="s">
        <v>3050</v>
      </c>
    </row>
    <row r="4" spans="1:5" x14ac:dyDescent="0.25">
      <c r="A4" s="37" t="s">
        <v>3281</v>
      </c>
      <c r="B4" s="38" t="str">
        <f>[1]!XLOOKUPs(A4, '2026名錄正表'!$B:$B, '2026名錄正表'!$C:$C)</f>
        <v>Anas zonorhyncha</v>
      </c>
      <c r="C4" s="37" t="s">
        <v>2761</v>
      </c>
      <c r="D4" s="37" t="s">
        <v>3289</v>
      </c>
      <c r="E4" s="40" t="s">
        <v>3290</v>
      </c>
    </row>
    <row r="5" spans="1:5" x14ac:dyDescent="0.25">
      <c r="A5" s="37" t="s">
        <v>3282</v>
      </c>
      <c r="B5" s="38" t="str">
        <f>[1]!XLOOKUPs(A5, '2026名錄正表'!$B:$B, '2026名錄正表'!$C:$C)</f>
        <v>Anas acuta</v>
      </c>
      <c r="C5" s="37" t="s">
        <v>2761</v>
      </c>
      <c r="D5" s="37" t="s">
        <v>3289</v>
      </c>
      <c r="E5" s="40" t="s">
        <v>3290</v>
      </c>
    </row>
    <row r="6" spans="1:5" x14ac:dyDescent="0.25">
      <c r="A6" s="37" t="s">
        <v>3255</v>
      </c>
      <c r="B6" s="38" t="s">
        <v>3057</v>
      </c>
      <c r="C6" s="37" t="s">
        <v>2761</v>
      </c>
      <c r="D6" s="37" t="s">
        <v>2762</v>
      </c>
      <c r="E6" s="39" t="s">
        <v>3152</v>
      </c>
    </row>
    <row r="7" spans="1:5" ht="30" x14ac:dyDescent="0.25">
      <c r="A7" s="37" t="s">
        <v>2848</v>
      </c>
      <c r="B7" s="38" t="s">
        <v>2847</v>
      </c>
      <c r="C7" s="37" t="s">
        <v>2761</v>
      </c>
      <c r="D7" s="37" t="s">
        <v>2849</v>
      </c>
      <c r="E7" s="39" t="s">
        <v>3051</v>
      </c>
    </row>
    <row r="8" spans="1:5" x14ac:dyDescent="0.25">
      <c r="A8" s="37" t="s">
        <v>3044</v>
      </c>
      <c r="B8" s="38" t="s">
        <v>279</v>
      </c>
      <c r="C8" s="37" t="s">
        <v>2761</v>
      </c>
      <c r="D8" s="37" t="s">
        <v>2763</v>
      </c>
      <c r="E8" s="39" t="s">
        <v>3052</v>
      </c>
    </row>
    <row r="9" spans="1:5" ht="30" x14ac:dyDescent="0.25">
      <c r="A9" s="37" t="s">
        <v>3047</v>
      </c>
      <c r="B9" s="38" t="s">
        <v>3045</v>
      </c>
      <c r="C9" s="37" t="s">
        <v>2761</v>
      </c>
      <c r="D9" s="37" t="s">
        <v>2898</v>
      </c>
      <c r="E9" s="39" t="s">
        <v>3053</v>
      </c>
    </row>
    <row r="10" spans="1:5" ht="45" x14ac:dyDescent="0.25">
      <c r="A10" s="37" t="s">
        <v>2985</v>
      </c>
      <c r="B10" s="38" t="s">
        <v>2984</v>
      </c>
      <c r="C10" s="37" t="s">
        <v>2987</v>
      </c>
      <c r="D10" s="37" t="s">
        <v>2988</v>
      </c>
      <c r="E10" s="39" t="s">
        <v>3241</v>
      </c>
    </row>
    <row r="11" spans="1:5" x14ac:dyDescent="0.25">
      <c r="A11" s="37" t="s">
        <v>3283</v>
      </c>
      <c r="B11" s="38" t="str">
        <f>[1]!XLOOKUPs(A11, '2026名錄正表'!$B:$B, '2026名錄正表'!$C:$C)</f>
        <v>Fulica atra</v>
      </c>
      <c r="C11" s="37" t="s">
        <v>2761</v>
      </c>
      <c r="D11" s="37" t="s">
        <v>3289</v>
      </c>
      <c r="E11" s="40" t="s">
        <v>3291</v>
      </c>
    </row>
    <row r="12" spans="1:5" x14ac:dyDescent="0.25">
      <c r="A12" s="37" t="s">
        <v>3390</v>
      </c>
      <c r="B12" s="38" t="s">
        <v>3059</v>
      </c>
      <c r="C12" s="37" t="s">
        <v>2761</v>
      </c>
      <c r="D12" s="37" t="s">
        <v>2762</v>
      </c>
      <c r="E12" s="39" t="s">
        <v>3152</v>
      </c>
    </row>
    <row r="13" spans="1:5" x14ac:dyDescent="0.25">
      <c r="A13" s="37" t="s">
        <v>3141</v>
      </c>
      <c r="B13" s="38" t="s">
        <v>3055</v>
      </c>
      <c r="C13" s="37" t="s">
        <v>2761</v>
      </c>
      <c r="D13" s="37" t="s">
        <v>2851</v>
      </c>
      <c r="E13" s="39" t="s">
        <v>3143</v>
      </c>
    </row>
    <row r="14" spans="1:5" x14ac:dyDescent="0.25">
      <c r="A14" s="37" t="str">
        <f>[1]!XLOOKUPs(B14, '2026名錄正表'!C:C, '2026名錄正表'!B:B)</f>
        <v>小環頸鴴</v>
      </c>
      <c r="B14" s="38" t="s">
        <v>2850</v>
      </c>
      <c r="C14" s="37" t="s">
        <v>2761</v>
      </c>
      <c r="D14" s="37" t="s">
        <v>2851</v>
      </c>
      <c r="E14" s="39" t="s">
        <v>3149</v>
      </c>
    </row>
    <row r="15" spans="1:5" x14ac:dyDescent="0.25">
      <c r="A15" s="37" t="str">
        <f>[1]!XLOOKUPs(B15, '2026名錄正表'!C:C, '2026名錄正表'!B:B)</f>
        <v>劍鴴</v>
      </c>
      <c r="B15" s="38" t="s">
        <v>2852</v>
      </c>
      <c r="C15" s="37" t="s">
        <v>2761</v>
      </c>
      <c r="D15" s="37" t="s">
        <v>2851</v>
      </c>
      <c r="E15" s="39" t="s">
        <v>3150</v>
      </c>
    </row>
    <row r="16" spans="1:5" x14ac:dyDescent="0.25">
      <c r="A16" s="37" t="str">
        <f>[1]!XLOOKUPs(B16, '2026名錄正表'!C:C, '2026名錄正表'!B:B)</f>
        <v>東方紅胸鴴</v>
      </c>
      <c r="B16" s="38" t="s">
        <v>2858</v>
      </c>
      <c r="C16" s="37" t="s">
        <v>2761</v>
      </c>
      <c r="D16" s="37" t="s">
        <v>2851</v>
      </c>
      <c r="E16" s="39" t="s">
        <v>3151</v>
      </c>
    </row>
    <row r="17" spans="1:5" ht="30" x14ac:dyDescent="0.25">
      <c r="A17" s="37" t="str">
        <f>[1]!XLOOKUPs(B17, '2026名錄正表'!C:C, '2026名錄正表'!B:B)</f>
        <v>蒙古鴴</v>
      </c>
      <c r="B17" s="38" t="s">
        <v>2855</v>
      </c>
      <c r="C17" s="37" t="s">
        <v>2761</v>
      </c>
      <c r="D17" s="37" t="s">
        <v>2854</v>
      </c>
      <c r="E17" s="39" t="s">
        <v>3142</v>
      </c>
    </row>
    <row r="18" spans="1:5" x14ac:dyDescent="0.25">
      <c r="A18" s="37" t="str">
        <f>[1]!XLOOKUPs(B18, '2026名錄正表'!C:C, '2026名錄正表'!B:B)</f>
        <v>青藏鴴</v>
      </c>
      <c r="B18" s="38" t="s">
        <v>2991</v>
      </c>
      <c r="C18" s="37" t="s">
        <v>2996</v>
      </c>
      <c r="D18" s="37" t="s">
        <v>3048</v>
      </c>
      <c r="E18" s="39" t="s">
        <v>3152</v>
      </c>
    </row>
    <row r="19" spans="1:5" x14ac:dyDescent="0.25">
      <c r="A19" s="37" t="str">
        <f>[1]!XLOOKUPs(B19, '2026名錄正表'!C:C, '2026名錄正表'!B:B)</f>
        <v>鐵嘴鴴</v>
      </c>
      <c r="B19" s="38" t="s">
        <v>2859</v>
      </c>
      <c r="C19" s="37" t="s">
        <v>2761</v>
      </c>
      <c r="D19" s="37" t="s">
        <v>2851</v>
      </c>
      <c r="E19" s="39" t="s">
        <v>3153</v>
      </c>
    </row>
    <row r="20" spans="1:5" x14ac:dyDescent="0.25">
      <c r="A20" s="37" t="str">
        <f>[1]!XLOOKUPs(B20, '2026名錄正表'!C:C, '2026名錄正表'!B:B)</f>
        <v>東方環頸鴴</v>
      </c>
      <c r="B20" s="38" t="s">
        <v>2856</v>
      </c>
      <c r="C20" s="37" t="s">
        <v>2761</v>
      </c>
      <c r="D20" s="37" t="s">
        <v>2851</v>
      </c>
      <c r="E20" s="39" t="s">
        <v>3154</v>
      </c>
    </row>
    <row r="21" spans="1:5" x14ac:dyDescent="0.25">
      <c r="A21" s="37" t="str">
        <f>[1]!XLOOKUPs(B21, '2026名錄正表'!C:C, '2026名錄正表'!B:B)</f>
        <v>白臉鴴</v>
      </c>
      <c r="B21" s="38" t="s">
        <v>2857</v>
      </c>
      <c r="C21" s="37" t="s">
        <v>2761</v>
      </c>
      <c r="D21" s="37" t="s">
        <v>2851</v>
      </c>
      <c r="E21" s="39" t="s">
        <v>3155</v>
      </c>
    </row>
    <row r="22" spans="1:5" x14ac:dyDescent="0.25">
      <c r="A22" s="37" t="s">
        <v>3158</v>
      </c>
      <c r="B22" s="101" t="s">
        <v>3070</v>
      </c>
      <c r="C22" s="37" t="s">
        <v>2761</v>
      </c>
      <c r="D22" s="37" t="s">
        <v>2762</v>
      </c>
      <c r="E22" s="39" t="s">
        <v>3152</v>
      </c>
    </row>
    <row r="23" spans="1:5" ht="45" x14ac:dyDescent="0.25">
      <c r="A23" s="37" t="s">
        <v>3145</v>
      </c>
      <c r="B23" s="38" t="s">
        <v>3148</v>
      </c>
      <c r="C23" s="37" t="s">
        <v>2761</v>
      </c>
      <c r="D23" s="37" t="s">
        <v>2934</v>
      </c>
      <c r="E23" s="39" t="s">
        <v>3156</v>
      </c>
    </row>
    <row r="24" spans="1:5" x14ac:dyDescent="0.25">
      <c r="A24" s="37" t="s">
        <v>2998</v>
      </c>
      <c r="B24" s="38" t="s">
        <v>3213</v>
      </c>
      <c r="C24" s="37" t="s">
        <v>2761</v>
      </c>
      <c r="D24" s="37" t="s">
        <v>2762</v>
      </c>
      <c r="E24" s="39" t="s">
        <v>3152</v>
      </c>
    </row>
    <row r="25" spans="1:5" x14ac:dyDescent="0.25">
      <c r="A25" s="37" t="str">
        <f>[1]!XLOOKUPs(B25, '2026名錄正表'!C:C, '2026名錄正表'!B:B)</f>
        <v>三趾濱鷸</v>
      </c>
      <c r="B25" s="38" t="s">
        <v>2860</v>
      </c>
      <c r="C25" s="37" t="s">
        <v>2761</v>
      </c>
      <c r="D25" s="37" t="s">
        <v>2763</v>
      </c>
      <c r="E25" s="40" t="s">
        <v>3157</v>
      </c>
    </row>
    <row r="26" spans="1:5" x14ac:dyDescent="0.25">
      <c r="A26" s="37" t="s">
        <v>3396</v>
      </c>
      <c r="B26" s="38" t="s">
        <v>681</v>
      </c>
      <c r="C26" s="37" t="s">
        <v>2761</v>
      </c>
      <c r="D26" s="37" t="s">
        <v>3273</v>
      </c>
      <c r="E26" s="40" t="s">
        <v>3279</v>
      </c>
    </row>
    <row r="27" spans="1:5" x14ac:dyDescent="0.25">
      <c r="A27" s="37" t="s">
        <v>3389</v>
      </c>
      <c r="B27" s="38" t="s">
        <v>3075</v>
      </c>
      <c r="C27" s="37" t="s">
        <v>2761</v>
      </c>
      <c r="D27" s="37" t="s">
        <v>2762</v>
      </c>
      <c r="E27" s="39" t="s">
        <v>3152</v>
      </c>
    </row>
    <row r="28" spans="1:5" x14ac:dyDescent="0.25">
      <c r="A28" s="37" t="str">
        <f>[1]!XLOOKUPs(B28, '2026名錄正表'!C:C, '2026名錄正表'!B:B)</f>
        <v>西伯利亞銀鷗</v>
      </c>
      <c r="B28" s="38" t="s">
        <v>2862</v>
      </c>
      <c r="C28" s="37" t="s">
        <v>2761</v>
      </c>
      <c r="D28" s="37" t="s">
        <v>2762</v>
      </c>
      <c r="E28" s="39" t="s">
        <v>3152</v>
      </c>
    </row>
    <row r="29" spans="1:5" x14ac:dyDescent="0.25">
      <c r="A29" s="37" t="str">
        <f>[1]!XLOOKUPs(B29, '2026名錄正表'!C:C, '2026名錄正表'!B:B)</f>
        <v>蒙古銀鷗</v>
      </c>
      <c r="B29" s="38" t="s">
        <v>2864</v>
      </c>
      <c r="C29" s="37" t="s">
        <v>2761</v>
      </c>
      <c r="D29" s="37" t="s">
        <v>2762</v>
      </c>
      <c r="E29" s="39" t="s">
        <v>3152</v>
      </c>
    </row>
    <row r="30" spans="1:5" x14ac:dyDescent="0.25">
      <c r="A30" s="37" t="s">
        <v>2867</v>
      </c>
      <c r="B30" s="38" t="s">
        <v>771</v>
      </c>
      <c r="C30" s="37" t="s">
        <v>2868</v>
      </c>
      <c r="D30" s="37" t="s">
        <v>3164</v>
      </c>
      <c r="E30" s="39" t="s">
        <v>3161</v>
      </c>
    </row>
    <row r="31" spans="1:5" x14ac:dyDescent="0.25">
      <c r="A31" s="37" t="str">
        <f>[1]!XLOOKUPs(B31, '2026名錄正表'!C:C, '2026名錄正表'!B:B)</f>
        <v>白燕鷗</v>
      </c>
      <c r="B31" s="38" t="s">
        <v>3080</v>
      </c>
      <c r="C31" s="37" t="s">
        <v>2761</v>
      </c>
      <c r="D31" s="37" t="s">
        <v>2762</v>
      </c>
      <c r="E31" s="39" t="s">
        <v>3152</v>
      </c>
    </row>
    <row r="32" spans="1:5" x14ac:dyDescent="0.25">
      <c r="A32" s="37" t="s">
        <v>3295</v>
      </c>
      <c r="B32" s="38" t="s">
        <v>3002</v>
      </c>
      <c r="C32" s="37" t="s">
        <v>2987</v>
      </c>
      <c r="D32" s="37" t="s">
        <v>2762</v>
      </c>
      <c r="E32" s="39" t="s">
        <v>3166</v>
      </c>
    </row>
    <row r="33" spans="1:5" x14ac:dyDescent="0.25">
      <c r="A33" s="37" t="s">
        <v>3397</v>
      </c>
      <c r="B33" s="38" t="s">
        <v>892</v>
      </c>
      <c r="C33" s="37" t="s">
        <v>2761</v>
      </c>
      <c r="D33" s="37" t="s">
        <v>3273</v>
      </c>
      <c r="E33" s="40" t="s">
        <v>3278</v>
      </c>
    </row>
    <row r="34" spans="1:5" x14ac:dyDescent="0.25">
      <c r="A34" s="37" t="str">
        <f>[1]!XLOOKUPs(B34, '2026名錄正表'!C:C, '2026名錄正表'!B:B)</f>
        <v>克島圓尾鸌</v>
      </c>
      <c r="B34" s="38" t="s">
        <v>3003</v>
      </c>
      <c r="C34" s="37" t="s">
        <v>2761</v>
      </c>
      <c r="D34" s="37" t="s">
        <v>3387</v>
      </c>
      <c r="E34" s="39" t="s">
        <v>3388</v>
      </c>
    </row>
    <row r="35" spans="1:5" x14ac:dyDescent="0.25">
      <c r="A35" s="37" t="s">
        <v>3398</v>
      </c>
      <c r="B35" s="38" t="s">
        <v>3014</v>
      </c>
      <c r="C35" s="37" t="s">
        <v>2987</v>
      </c>
      <c r="D35" s="37" t="s">
        <v>2762</v>
      </c>
      <c r="E35" s="39" t="s">
        <v>3166</v>
      </c>
    </row>
    <row r="36" spans="1:5" x14ac:dyDescent="0.25">
      <c r="A36" s="37" t="s">
        <v>2836</v>
      </c>
      <c r="B36" s="38" t="s">
        <v>3015</v>
      </c>
      <c r="C36" s="37" t="s">
        <v>2987</v>
      </c>
      <c r="D36" s="37" t="s">
        <v>2762</v>
      </c>
      <c r="E36" s="39" t="s">
        <v>3166</v>
      </c>
    </row>
    <row r="37" spans="1:5" x14ac:dyDescent="0.25">
      <c r="A37" s="37" t="str">
        <f>[1]!XLOOKUPs(B37, '2026名錄正表'!C:C, '2026名錄正表'!B:B)</f>
        <v>熱帶細鸌</v>
      </c>
      <c r="B37" s="38" t="s">
        <v>3024</v>
      </c>
      <c r="C37" s="37" t="s">
        <v>2761</v>
      </c>
      <c r="D37" s="37" t="s">
        <v>2762</v>
      </c>
      <c r="E37" s="39" t="s">
        <v>3152</v>
      </c>
    </row>
    <row r="38" spans="1:5" x14ac:dyDescent="0.25">
      <c r="A38" s="37" t="str">
        <f>[1]!XLOOKUPs(B38, '2026名錄正表'!C:C, '2026名錄正表'!B:B)</f>
        <v>白腹鰹鳥</v>
      </c>
      <c r="B38" s="38" t="s">
        <v>2869</v>
      </c>
      <c r="C38" s="37" t="s">
        <v>2761</v>
      </c>
      <c r="D38" s="37" t="s">
        <v>2763</v>
      </c>
      <c r="E38" s="40" t="s">
        <v>3165</v>
      </c>
    </row>
    <row r="39" spans="1:5" x14ac:dyDescent="0.25">
      <c r="A39" s="37" t="s">
        <v>2871</v>
      </c>
      <c r="B39" s="38" t="s">
        <v>2870</v>
      </c>
      <c r="C39" s="37" t="s">
        <v>2761</v>
      </c>
      <c r="D39" s="37" t="s">
        <v>2762</v>
      </c>
      <c r="E39" s="39" t="s">
        <v>3166</v>
      </c>
    </row>
    <row r="40" spans="1:5" x14ac:dyDescent="0.25">
      <c r="A40" s="37" t="s">
        <v>3399</v>
      </c>
      <c r="B40" s="38" t="s">
        <v>3084</v>
      </c>
      <c r="C40" s="37" t="s">
        <v>2761</v>
      </c>
      <c r="D40" s="37" t="s">
        <v>2762</v>
      </c>
      <c r="E40" s="39" t="s">
        <v>3152</v>
      </c>
    </row>
    <row r="41" spans="1:5" x14ac:dyDescent="0.25">
      <c r="A41" s="37" t="s">
        <v>3288</v>
      </c>
      <c r="B41" s="38" t="str">
        <f>[1]!XLOOKUPs(A41, '2026名錄正表'!$B:$B, '2026名錄正表'!$C:$C)</f>
        <v>Phalacrocorax carbo</v>
      </c>
      <c r="C41" s="37" t="s">
        <v>2761</v>
      </c>
      <c r="D41" s="37" t="s">
        <v>3273</v>
      </c>
      <c r="E41" s="40" t="s">
        <v>3294</v>
      </c>
    </row>
    <row r="42" spans="1:5" x14ac:dyDescent="0.25">
      <c r="A42" s="37" t="str">
        <f>[1]!XLOOKUPs(B42, '2026名錄正表'!C:C, '2026名錄正表'!B:B)</f>
        <v>大麻鷺</v>
      </c>
      <c r="B42" s="38" t="s">
        <v>2874</v>
      </c>
      <c r="C42" s="37" t="s">
        <v>2761</v>
      </c>
      <c r="D42" s="37" t="s">
        <v>2880</v>
      </c>
      <c r="E42" s="39" t="s">
        <v>3170</v>
      </c>
    </row>
    <row r="43" spans="1:5" x14ac:dyDescent="0.25">
      <c r="A43" s="37" t="str">
        <f>[1]!XLOOKUPs(B43, '2026名錄正表'!C:C, '2026名錄正表'!B:B)</f>
        <v>黃頸黑鷺</v>
      </c>
      <c r="B43" s="38" t="s">
        <v>2879</v>
      </c>
      <c r="C43" s="37" t="s">
        <v>2761</v>
      </c>
      <c r="D43" s="37" t="s">
        <v>2851</v>
      </c>
      <c r="E43" s="39" t="s">
        <v>3174</v>
      </c>
    </row>
    <row r="44" spans="1:5" x14ac:dyDescent="0.25">
      <c r="A44" s="37" t="str">
        <f>[1]!XLOOKUPs(B44, '2026名錄正表'!C:C, '2026名錄正表'!B:B)</f>
        <v>栗小鷺</v>
      </c>
      <c r="B44" s="38" t="s">
        <v>2878</v>
      </c>
      <c r="C44" s="37" t="s">
        <v>2761</v>
      </c>
      <c r="D44" s="37" t="s">
        <v>2851</v>
      </c>
      <c r="E44" s="39" t="s">
        <v>3173</v>
      </c>
    </row>
    <row r="45" spans="1:5" x14ac:dyDescent="0.25">
      <c r="A45" s="37" t="str">
        <f>[1]!XLOOKUPs(B45, '2026名錄正表'!C:C, '2026名錄正表'!B:B)</f>
        <v>秋小鷺</v>
      </c>
      <c r="B45" s="38" t="s">
        <v>2876</v>
      </c>
      <c r="C45" s="37" t="s">
        <v>2761</v>
      </c>
      <c r="D45" s="37" t="s">
        <v>2851</v>
      </c>
      <c r="E45" s="39" t="s">
        <v>3172</v>
      </c>
    </row>
    <row r="46" spans="1:5" x14ac:dyDescent="0.25">
      <c r="A46" s="37" t="str">
        <f>[1]!XLOOKUPs(B46, '2026名錄正表'!C:C, '2026名錄正表'!B:B)</f>
        <v>黃小鷺</v>
      </c>
      <c r="B46" s="38" t="s">
        <v>2875</v>
      </c>
      <c r="C46" s="37" t="s">
        <v>2761</v>
      </c>
      <c r="D46" s="37" t="s">
        <v>2851</v>
      </c>
      <c r="E46" s="39" t="s">
        <v>3171</v>
      </c>
    </row>
    <row r="47" spans="1:5" x14ac:dyDescent="0.25">
      <c r="A47" s="37" t="str">
        <f>[1]!XLOOKUPs(B47, '2026名錄正表'!C:C, '2026名錄正表'!B:B)</f>
        <v>夜鷺</v>
      </c>
      <c r="B47" s="38" t="s">
        <v>2885</v>
      </c>
      <c r="C47" s="37" t="s">
        <v>2761</v>
      </c>
      <c r="D47" s="37" t="s">
        <v>2880</v>
      </c>
      <c r="E47" s="39" t="s">
        <v>3192</v>
      </c>
    </row>
    <row r="48" spans="1:5" x14ac:dyDescent="0.25">
      <c r="A48" s="37" t="str">
        <f>[1]!XLOOKUPs(B48, '2026名錄正表'!C:C, '2026名錄正表'!B:B)</f>
        <v>棕夜鷺</v>
      </c>
      <c r="B48" s="38" t="s">
        <v>2886</v>
      </c>
      <c r="C48" s="37" t="s">
        <v>2761</v>
      </c>
      <c r="D48" s="37" t="s">
        <v>2880</v>
      </c>
      <c r="E48" s="39" t="s">
        <v>3193</v>
      </c>
    </row>
    <row r="49" spans="1:5" x14ac:dyDescent="0.25">
      <c r="A49" s="37" t="str">
        <f>[1]!XLOOKUPs(B49, '2026名錄正表'!C:C, '2026名錄正表'!B:B)</f>
        <v>黑冠麻鷺</v>
      </c>
      <c r="B49" s="38" t="s">
        <v>2888</v>
      </c>
      <c r="C49" s="37" t="s">
        <v>2761</v>
      </c>
      <c r="D49" s="37" t="s">
        <v>2880</v>
      </c>
      <c r="E49" s="39" t="s">
        <v>3195</v>
      </c>
    </row>
    <row r="50" spans="1:5" x14ac:dyDescent="0.25">
      <c r="A50" s="37" t="str">
        <f>[1]!XLOOKUPs(B50, '2026名錄正表'!C:C, '2026名錄正表'!B:B)</f>
        <v>麻鷺</v>
      </c>
      <c r="B50" s="38" t="s">
        <v>2887</v>
      </c>
      <c r="C50" s="37" t="s">
        <v>2761</v>
      </c>
      <c r="D50" s="37" t="s">
        <v>2880</v>
      </c>
      <c r="E50" s="39" t="s">
        <v>3194</v>
      </c>
    </row>
    <row r="51" spans="1:5" x14ac:dyDescent="0.25">
      <c r="A51" s="37" t="s">
        <v>3400</v>
      </c>
      <c r="B51" s="38" t="s">
        <v>3270</v>
      </c>
      <c r="C51" s="37" t="s">
        <v>2987</v>
      </c>
      <c r="D51" s="37" t="s">
        <v>3297</v>
      </c>
      <c r="E51" s="39" t="s">
        <v>3298</v>
      </c>
    </row>
    <row r="52" spans="1:5" ht="30" x14ac:dyDescent="0.25">
      <c r="A52" s="37" t="s">
        <v>3179</v>
      </c>
      <c r="B52" s="38" t="s">
        <v>3178</v>
      </c>
      <c r="C52" s="37" t="s">
        <v>2761</v>
      </c>
      <c r="D52" s="37" t="s">
        <v>2854</v>
      </c>
      <c r="E52" s="39" t="s">
        <v>3180</v>
      </c>
    </row>
    <row r="53" spans="1:5" ht="45" x14ac:dyDescent="0.25">
      <c r="A53" s="37" t="str">
        <f>[1]!XLOOKUPs(B53, '2026名錄正表'!C:C, '2026名錄正表'!B:B)</f>
        <v>黃頭鷺</v>
      </c>
      <c r="B53" s="38" t="s">
        <v>2882</v>
      </c>
      <c r="C53" s="37" t="s">
        <v>2761</v>
      </c>
      <c r="D53" s="37" t="s">
        <v>2853</v>
      </c>
      <c r="E53" s="39" t="s">
        <v>3176</v>
      </c>
    </row>
    <row r="54" spans="1:5" ht="30" x14ac:dyDescent="0.25">
      <c r="A54" s="37" t="str">
        <f>[1]!XLOOKUPs(B54, '2026名錄正表'!C:C, '2026名錄正表'!B:B)</f>
        <v>中白鷺</v>
      </c>
      <c r="B54" s="38" t="s">
        <v>2881</v>
      </c>
      <c r="C54" s="37" t="s">
        <v>2761</v>
      </c>
      <c r="D54" s="37" t="s">
        <v>2849</v>
      </c>
      <c r="E54" s="39" t="s">
        <v>3175</v>
      </c>
    </row>
    <row r="55" spans="1:5" ht="30" x14ac:dyDescent="0.25">
      <c r="A55" s="37" t="str">
        <f>[1]!XLOOKUPs(B55, '2026名錄正表'!C:C, '2026名錄正表'!B:B)</f>
        <v>鳳頭蒼鷹</v>
      </c>
      <c r="B55" s="38" t="s">
        <v>2896</v>
      </c>
      <c r="C55" s="37" t="s">
        <v>2761</v>
      </c>
      <c r="D55" s="37" t="s">
        <v>2898</v>
      </c>
      <c r="E55" s="39" t="s">
        <v>3198</v>
      </c>
    </row>
    <row r="56" spans="1:5" x14ac:dyDescent="0.25">
      <c r="A56" s="37" t="str">
        <f>[1]!XLOOKUPs(B56, '2026名錄正表'!C:C, '2026名錄正表'!B:B)</f>
        <v>松雀鷹</v>
      </c>
      <c r="B56" s="38" t="s">
        <v>2901</v>
      </c>
      <c r="C56" s="37" t="s">
        <v>2761</v>
      </c>
      <c r="D56" s="37" t="s">
        <v>2851</v>
      </c>
      <c r="E56" s="39" t="s">
        <v>3189</v>
      </c>
    </row>
    <row r="57" spans="1:5" x14ac:dyDescent="0.25">
      <c r="A57" s="37" t="str">
        <f>[1]!XLOOKUPs(B57, '2026名錄正表'!C:C, '2026名錄正表'!B:B)</f>
        <v>日本松雀鷹</v>
      </c>
      <c r="B57" s="38" t="s">
        <v>2900</v>
      </c>
      <c r="C57" s="37" t="s">
        <v>2761</v>
      </c>
      <c r="D57" s="37" t="s">
        <v>2851</v>
      </c>
      <c r="E57" s="39" t="s">
        <v>3190</v>
      </c>
    </row>
    <row r="58" spans="1:5" ht="30.75" x14ac:dyDescent="0.25">
      <c r="A58" s="37" t="s">
        <v>3296</v>
      </c>
      <c r="B58" s="38" t="s">
        <v>2989</v>
      </c>
      <c r="C58" s="37" t="s">
        <v>2996</v>
      </c>
      <c r="D58" s="37" t="s">
        <v>3267</v>
      </c>
      <c r="E58" s="39" t="s">
        <v>3385</v>
      </c>
    </row>
    <row r="59" spans="1:5" x14ac:dyDescent="0.25">
      <c r="A59" s="37" t="str">
        <f>[1]!XLOOKUPs(B59, '2026名錄正表'!C:C, '2026名錄正表'!B:B)</f>
        <v>赤腹鷹</v>
      </c>
      <c r="B59" s="38" t="s">
        <v>2899</v>
      </c>
      <c r="C59" s="37" t="s">
        <v>2761</v>
      </c>
      <c r="D59" s="37" t="s">
        <v>2851</v>
      </c>
      <c r="E59" s="39" t="s">
        <v>3191</v>
      </c>
    </row>
    <row r="60" spans="1:5" ht="30" x14ac:dyDescent="0.25">
      <c r="A60" s="37" t="str">
        <f>[1]!XLOOKUPs(B60, '2026名錄正表'!C:C, '2026名錄正表'!B:B)</f>
        <v>蒼鷹</v>
      </c>
      <c r="B60" s="38" t="s">
        <v>2902</v>
      </c>
      <c r="C60" s="37" t="s">
        <v>2761</v>
      </c>
      <c r="D60" s="37" t="s">
        <v>2854</v>
      </c>
      <c r="E60" s="39" t="s">
        <v>3188</v>
      </c>
    </row>
    <row r="61" spans="1:5" x14ac:dyDescent="0.25">
      <c r="A61" s="37" t="str">
        <f>[1]!XLOOKUPs(B61, '2026名錄正表'!C:C, '2026名錄正表'!B:B)</f>
        <v>西方澤鵟</v>
      </c>
      <c r="B61" s="38" t="s">
        <v>2889</v>
      </c>
      <c r="C61" s="37" t="s">
        <v>2761</v>
      </c>
      <c r="D61" s="37" t="s">
        <v>2880</v>
      </c>
      <c r="E61" s="39" t="s">
        <v>3196</v>
      </c>
    </row>
    <row r="62" spans="1:5" x14ac:dyDescent="0.25">
      <c r="A62" s="37" t="str">
        <f>[1]!XLOOKUPs(B62, '2026名錄正表'!C:C, '2026名錄正表'!B:B)</f>
        <v>東方澤鵟</v>
      </c>
      <c r="B62" s="38" t="s">
        <v>3181</v>
      </c>
      <c r="C62" s="37" t="s">
        <v>2761</v>
      </c>
      <c r="D62" s="37" t="s">
        <v>2880</v>
      </c>
      <c r="E62" s="39" t="s">
        <v>3197</v>
      </c>
    </row>
    <row r="63" spans="1:5" x14ac:dyDescent="0.25">
      <c r="A63" s="37" t="str">
        <f>[1]!XLOOKUPs(B63, '2026名錄正表'!C:C, '2026名錄正表'!B:B)</f>
        <v>白尾海鵰</v>
      </c>
      <c r="B63" s="38" t="s">
        <v>2904</v>
      </c>
      <c r="C63" s="37" t="s">
        <v>2761</v>
      </c>
      <c r="D63" s="37" t="s">
        <v>2905</v>
      </c>
      <c r="E63" s="40" t="s">
        <v>3187</v>
      </c>
    </row>
    <row r="64" spans="1:5" x14ac:dyDescent="0.25">
      <c r="A64" s="37" t="str">
        <f>[1]!XLOOKUPs(B64, '2026名錄正表'!C:C, '2026名錄正表'!B:B)</f>
        <v>白腹海鵰</v>
      </c>
      <c r="B64" s="38" t="s">
        <v>2907</v>
      </c>
      <c r="C64" s="37" t="s">
        <v>2761</v>
      </c>
      <c r="D64" s="37" t="s">
        <v>2851</v>
      </c>
      <c r="E64" s="39" t="s">
        <v>3186</v>
      </c>
    </row>
    <row r="65" spans="1:7" x14ac:dyDescent="0.25">
      <c r="A65" s="37" t="s">
        <v>3401</v>
      </c>
      <c r="B65" s="38" t="s">
        <v>3271</v>
      </c>
      <c r="C65" s="37" t="s">
        <v>2987</v>
      </c>
      <c r="D65" s="37" t="s">
        <v>3297</v>
      </c>
      <c r="E65" s="39" t="s">
        <v>3298</v>
      </c>
    </row>
    <row r="66" spans="1:7" x14ac:dyDescent="0.25">
      <c r="A66" s="37" t="str">
        <f>[1]!XLOOKUPs(B66, '2026名錄正表'!C:C, '2026名錄正表'!B:B)</f>
        <v>褐鷹鴞</v>
      </c>
      <c r="B66" s="38" t="s">
        <v>2909</v>
      </c>
      <c r="C66" s="37" t="s">
        <v>2761</v>
      </c>
      <c r="D66" s="37" t="s">
        <v>2905</v>
      </c>
      <c r="E66" s="40" t="s">
        <v>2911</v>
      </c>
    </row>
    <row r="67" spans="1:7" x14ac:dyDescent="0.25">
      <c r="A67" s="37" t="s">
        <v>3183</v>
      </c>
      <c r="B67" s="38" t="s">
        <v>3184</v>
      </c>
      <c r="C67" s="37" t="s">
        <v>2761</v>
      </c>
      <c r="D67" s="37" t="s">
        <v>2880</v>
      </c>
      <c r="E67" s="39" t="s">
        <v>3185</v>
      </c>
      <c r="G67" s="40"/>
    </row>
    <row r="68" spans="1:7" x14ac:dyDescent="0.25">
      <c r="A68" s="37" t="s">
        <v>3253</v>
      </c>
      <c r="B68" s="38" t="s">
        <v>3108</v>
      </c>
      <c r="C68" s="37" t="s">
        <v>2761</v>
      </c>
      <c r="D68" s="37" t="s">
        <v>2762</v>
      </c>
      <c r="E68" s="39" t="s">
        <v>3152</v>
      </c>
      <c r="G68" s="40"/>
    </row>
    <row r="69" spans="1:7" x14ac:dyDescent="0.25">
      <c r="A69" s="37" t="s">
        <v>3247</v>
      </c>
      <c r="B69" s="38" t="s">
        <v>3249</v>
      </c>
      <c r="C69" s="37" t="s">
        <v>2761</v>
      </c>
      <c r="D69" s="37" t="s">
        <v>2763</v>
      </c>
      <c r="E69" s="39" t="s">
        <v>3251</v>
      </c>
      <c r="G69" s="40"/>
    </row>
    <row r="70" spans="1:7" x14ac:dyDescent="0.25">
      <c r="A70" s="37" t="str">
        <f>[1]!XLOOKUPs(B70, '2026名錄正表'!C:C, '2026名錄正表'!B:B)</f>
        <v>棕腹啄木</v>
      </c>
      <c r="B70" s="38" t="s">
        <v>3023</v>
      </c>
      <c r="C70" s="37" t="s">
        <v>2761</v>
      </c>
      <c r="D70" s="37" t="s">
        <v>2762</v>
      </c>
      <c r="E70" s="39" t="s">
        <v>3152</v>
      </c>
      <c r="G70" s="40"/>
    </row>
    <row r="71" spans="1:7" x14ac:dyDescent="0.25">
      <c r="A71" s="37" t="str">
        <f>[1]!XLOOKUPs(B71, '2026名錄正表'!C:C, '2026名錄正表'!B:B)</f>
        <v>綠胸八色鳥</v>
      </c>
      <c r="B71" s="38" t="s">
        <v>2912</v>
      </c>
      <c r="C71" s="37" t="s">
        <v>2761</v>
      </c>
      <c r="D71" s="37" t="s">
        <v>2880</v>
      </c>
      <c r="E71" s="39" t="s">
        <v>3199</v>
      </c>
    </row>
    <row r="72" spans="1:7" x14ac:dyDescent="0.25">
      <c r="A72" s="37" t="s">
        <v>3284</v>
      </c>
      <c r="B72" s="38" t="str">
        <f>[1]!XLOOKUPs(A72, '2026名錄正表'!$B:$B, '2026名錄正表'!$C:$C)</f>
        <v>Pericrocotus tegimae</v>
      </c>
      <c r="C72" s="37" t="s">
        <v>2761</v>
      </c>
      <c r="D72" s="37" t="s">
        <v>3289</v>
      </c>
      <c r="E72" s="40" t="s">
        <v>3292</v>
      </c>
    </row>
    <row r="73" spans="1:7" x14ac:dyDescent="0.25">
      <c r="A73" s="37" t="str">
        <f>[1]!XLOOKUPs(B73, '2026名錄正表'!C:C, '2026名錄正表'!B:B)</f>
        <v>粉紅山椒鳥</v>
      </c>
      <c r="B73" s="38" t="s">
        <v>2914</v>
      </c>
      <c r="C73" s="37" t="s">
        <v>2761</v>
      </c>
      <c r="D73" s="37" t="s">
        <v>2905</v>
      </c>
      <c r="E73" s="39" t="s">
        <v>3200</v>
      </c>
    </row>
    <row r="74" spans="1:7" ht="30" x14ac:dyDescent="0.25">
      <c r="A74" s="37" t="str">
        <f>[1]!XLOOKUPs(B74, '2026名錄正表'!C:C, '2026名錄正表'!B:B)</f>
        <v>花翅山椒鳥</v>
      </c>
      <c r="B74" s="38" t="s">
        <v>2915</v>
      </c>
      <c r="C74" s="37" t="s">
        <v>2761</v>
      </c>
      <c r="D74" s="37" t="s">
        <v>2854</v>
      </c>
      <c r="E74" s="39" t="s">
        <v>3201</v>
      </c>
    </row>
    <row r="75" spans="1:7" x14ac:dyDescent="0.25">
      <c r="A75" s="37" t="s">
        <v>3285</v>
      </c>
      <c r="B75" s="38" t="str">
        <f>[1]!XLOOKUPs(A75, '2026名錄正表'!$B:$B, '2026名錄正表'!$C:$C)</f>
        <v>Hypothymis azurea</v>
      </c>
      <c r="C75" s="37" t="s">
        <v>2761</v>
      </c>
      <c r="D75" s="37" t="s">
        <v>3289</v>
      </c>
      <c r="E75" s="40" t="s">
        <v>3293</v>
      </c>
    </row>
    <row r="76" spans="1:7" x14ac:dyDescent="0.25">
      <c r="A76" s="37" t="str">
        <f>[1]!XLOOKUPs(B76, '2026名錄正表'!C:C, '2026名錄正表'!B:B)</f>
        <v>紫綬帶</v>
      </c>
      <c r="B76" s="38" t="s">
        <v>2918</v>
      </c>
      <c r="C76" s="37" t="s">
        <v>2761</v>
      </c>
      <c r="D76" s="37" t="s">
        <v>2880</v>
      </c>
      <c r="E76" s="39" t="s">
        <v>3202</v>
      </c>
    </row>
    <row r="77" spans="1:7" x14ac:dyDescent="0.25">
      <c r="A77" s="37" t="s">
        <v>3402</v>
      </c>
      <c r="B77" s="38" t="s">
        <v>3272</v>
      </c>
      <c r="C77" s="37" t="s">
        <v>2761</v>
      </c>
      <c r="D77" s="37" t="s">
        <v>3273</v>
      </c>
      <c r="E77" s="40" t="s">
        <v>3386</v>
      </c>
    </row>
    <row r="78" spans="1:7" ht="30" x14ac:dyDescent="0.25">
      <c r="A78" s="37" t="str">
        <f>[1]!XLOOKUPs(B78, '2026名錄正表'!C:C, '2026名錄正表'!B:B)</f>
        <v>星鴉</v>
      </c>
      <c r="B78" s="38" t="s">
        <v>2920</v>
      </c>
      <c r="C78" s="37" t="s">
        <v>2761</v>
      </c>
      <c r="D78" s="37" t="s">
        <v>2854</v>
      </c>
      <c r="E78" s="39" t="s">
        <v>3203</v>
      </c>
    </row>
    <row r="79" spans="1:7" x14ac:dyDescent="0.25">
      <c r="A79" s="37" t="s">
        <v>2841</v>
      </c>
      <c r="B79" s="38" t="s">
        <v>3016</v>
      </c>
      <c r="C79" s="37" t="s">
        <v>2987</v>
      </c>
      <c r="D79" s="37" t="s">
        <v>2762</v>
      </c>
      <c r="E79" s="39" t="s">
        <v>3166</v>
      </c>
    </row>
    <row r="80" spans="1:7" x14ac:dyDescent="0.25">
      <c r="A80" s="37" t="str">
        <f>[1]!XLOOKUPs(B80, '2026名錄正表'!C:C, '2026名錄正表'!B:B)</f>
        <v>東方寒鴉</v>
      </c>
      <c r="B80" s="38" t="s">
        <v>2922</v>
      </c>
      <c r="C80" s="37" t="s">
        <v>2761</v>
      </c>
      <c r="D80" s="37" t="s">
        <v>2851</v>
      </c>
      <c r="E80" s="39" t="s">
        <v>3204</v>
      </c>
    </row>
    <row r="81" spans="1:5" x14ac:dyDescent="0.25">
      <c r="A81" s="37" t="str">
        <f>[1]!XLOOKUPs(B81, '2026名錄正表'!C:C, '2026名錄正表'!B:B)</f>
        <v>玉頸鴉</v>
      </c>
      <c r="B81" s="38" t="s">
        <v>2924</v>
      </c>
      <c r="C81" s="37" t="s">
        <v>2761</v>
      </c>
      <c r="D81" s="37" t="s">
        <v>2851</v>
      </c>
      <c r="E81" s="39" t="s">
        <v>3205</v>
      </c>
    </row>
    <row r="82" spans="1:5" x14ac:dyDescent="0.25">
      <c r="A82" s="37" t="s">
        <v>3286</v>
      </c>
      <c r="B82" s="38" t="str">
        <f>[1]!XLOOKUPs(A82, '2026名錄正表'!$B:$B, '2026名錄正表'!$C:$C)</f>
        <v>Culicicapa ceylonensis</v>
      </c>
      <c r="C82" s="37" t="s">
        <v>2761</v>
      </c>
      <c r="D82" s="37" t="s">
        <v>3289</v>
      </c>
      <c r="E82" s="40" t="s">
        <v>3292</v>
      </c>
    </row>
    <row r="83" spans="1:5" ht="30" x14ac:dyDescent="0.25">
      <c r="A83" s="37" t="str">
        <f>[1]!XLOOKUPs(B83, '2026名錄正表'!C:C, '2026名錄正表'!B:B)</f>
        <v>白頰山雀</v>
      </c>
      <c r="B83" s="38" t="s">
        <v>2936</v>
      </c>
      <c r="C83" s="37" t="s">
        <v>2761</v>
      </c>
      <c r="D83" s="37" t="s">
        <v>2938</v>
      </c>
      <c r="E83" s="39" t="s">
        <v>3206</v>
      </c>
    </row>
    <row r="84" spans="1:5" x14ac:dyDescent="0.25">
      <c r="A84" s="37" t="str">
        <f>[1]!XLOOKUPs(B84, '2026名錄正表'!C:C, '2026名錄正表'!B:B)</f>
        <v>長尾縫葉鶯</v>
      </c>
      <c r="B84" s="38" t="s">
        <v>3025</v>
      </c>
      <c r="C84" s="37" t="s">
        <v>2761</v>
      </c>
      <c r="D84" s="37" t="s">
        <v>2762</v>
      </c>
      <c r="E84" s="39" t="s">
        <v>3152</v>
      </c>
    </row>
    <row r="85" spans="1:5" x14ac:dyDescent="0.25">
      <c r="A85" s="37" t="s">
        <v>3403</v>
      </c>
      <c r="B85" s="38" t="s">
        <v>1596</v>
      </c>
      <c r="C85" s="37" t="s">
        <v>2761</v>
      </c>
      <c r="D85" s="37" t="s">
        <v>3274</v>
      </c>
      <c r="E85" s="40" t="s">
        <v>3277</v>
      </c>
    </row>
    <row r="86" spans="1:5" x14ac:dyDescent="0.25">
      <c r="A86" s="37" t="s">
        <v>3207</v>
      </c>
      <c r="B86" s="38" t="s">
        <v>1620</v>
      </c>
      <c r="C86" s="37" t="s">
        <v>2761</v>
      </c>
      <c r="D86" s="37" t="s">
        <v>2905</v>
      </c>
      <c r="E86" s="40" t="s">
        <v>3052</v>
      </c>
    </row>
    <row r="87" spans="1:5" x14ac:dyDescent="0.25">
      <c r="A87" s="37" t="str">
        <f>[1]!XLOOKUPs(B87, '2026名錄正表'!C:C, '2026名錄正表'!B:B)</f>
        <v>小鷦眉</v>
      </c>
      <c r="B87" s="38" t="s">
        <v>3026</v>
      </c>
      <c r="C87" s="37" t="s">
        <v>2761</v>
      </c>
      <c r="D87" s="37" t="s">
        <v>2762</v>
      </c>
      <c r="E87" s="39" t="s">
        <v>3152</v>
      </c>
    </row>
    <row r="88" spans="1:5" x14ac:dyDescent="0.25">
      <c r="A88" s="37" t="s">
        <v>3404</v>
      </c>
      <c r="B88" s="38" t="s">
        <v>3125</v>
      </c>
      <c r="C88" s="37" t="s">
        <v>2761</v>
      </c>
      <c r="D88" s="37" t="s">
        <v>2762</v>
      </c>
      <c r="E88" s="39" t="s">
        <v>3152</v>
      </c>
    </row>
    <row r="89" spans="1:5" x14ac:dyDescent="0.25">
      <c r="A89" s="37" t="str">
        <f>[1]!XLOOKUPs(B89, '2026名錄正表'!C:C, '2026名錄正表'!B:B)</f>
        <v>洋燕</v>
      </c>
      <c r="B89" s="38" t="s">
        <v>2925</v>
      </c>
      <c r="C89" s="37" t="s">
        <v>2761</v>
      </c>
      <c r="D89" s="37" t="s">
        <v>2851</v>
      </c>
      <c r="E89" s="39" t="s">
        <v>3208</v>
      </c>
    </row>
    <row r="90" spans="1:5" ht="45" x14ac:dyDescent="0.25">
      <c r="A90" s="37" t="str">
        <f>[1]!XLOOKUPs(B90, '2026名錄正表'!C:C, '2026名錄正表'!B:B)</f>
        <v>白腹毛腳燕</v>
      </c>
      <c r="B90" s="38" t="s">
        <v>2931</v>
      </c>
      <c r="C90" s="37" t="s">
        <v>2761</v>
      </c>
      <c r="D90" s="37" t="s">
        <v>2935</v>
      </c>
      <c r="E90" s="39" t="s">
        <v>3212</v>
      </c>
    </row>
    <row r="91" spans="1:5" x14ac:dyDescent="0.25">
      <c r="A91" s="37" t="s">
        <v>3405</v>
      </c>
      <c r="B91" s="38" t="s">
        <v>2930</v>
      </c>
      <c r="C91" s="37" t="s">
        <v>2868</v>
      </c>
      <c r="D91" s="37" t="s">
        <v>2764</v>
      </c>
      <c r="E91" s="39" t="s">
        <v>3161</v>
      </c>
    </row>
    <row r="92" spans="1:5" ht="45" x14ac:dyDescent="0.25">
      <c r="A92" s="37" t="str">
        <f>[1]!XLOOKUPs(B92, '2026名錄正表'!C:C, '2026名錄正表'!B:B)</f>
        <v>東方金腰燕</v>
      </c>
      <c r="B92" s="38" t="s">
        <v>2929</v>
      </c>
      <c r="C92" s="37" t="s">
        <v>2761</v>
      </c>
      <c r="D92" s="37" t="s">
        <v>2934</v>
      </c>
      <c r="E92" s="39" t="s">
        <v>3211</v>
      </c>
    </row>
    <row r="93" spans="1:5" x14ac:dyDescent="0.25">
      <c r="A93" s="37" t="s">
        <v>3214</v>
      </c>
      <c r="B93" s="38" t="s">
        <v>1680</v>
      </c>
      <c r="C93" s="37" t="s">
        <v>2761</v>
      </c>
      <c r="D93" s="37" t="s">
        <v>2763</v>
      </c>
      <c r="E93" s="40" t="s">
        <v>3216</v>
      </c>
    </row>
    <row r="94" spans="1:5" x14ac:dyDescent="0.25">
      <c r="A94" s="37" t="s">
        <v>3406</v>
      </c>
      <c r="B94" s="38" t="s">
        <v>1711</v>
      </c>
      <c r="C94" s="37" t="s">
        <v>2761</v>
      </c>
      <c r="D94" s="37" t="s">
        <v>3273</v>
      </c>
      <c r="E94" s="40" t="s">
        <v>3386</v>
      </c>
    </row>
    <row r="95" spans="1:5" x14ac:dyDescent="0.25">
      <c r="A95" s="37" t="str">
        <f>[1]!XLOOKUPs(B95, '2026名錄正表'!C:C, '2026名錄正表'!B:B)</f>
        <v>峨眉鶲鶯</v>
      </c>
      <c r="B95" s="38" t="s">
        <v>3007</v>
      </c>
      <c r="C95" s="37" t="s">
        <v>2761</v>
      </c>
      <c r="D95" s="37" t="s">
        <v>2762</v>
      </c>
      <c r="E95" s="39" t="s">
        <v>3152</v>
      </c>
    </row>
    <row r="96" spans="1:5" x14ac:dyDescent="0.25">
      <c r="A96" s="37" t="s">
        <v>3407</v>
      </c>
      <c r="B96" s="38" t="s">
        <v>1741</v>
      </c>
      <c r="C96" s="37" t="s">
        <v>2761</v>
      </c>
      <c r="D96" s="37" t="s">
        <v>3273</v>
      </c>
      <c r="E96" s="40" t="s">
        <v>3386</v>
      </c>
    </row>
    <row r="97" spans="1:5" x14ac:dyDescent="0.25">
      <c r="A97" s="37" t="s">
        <v>3218</v>
      </c>
      <c r="B97" s="38" t="s">
        <v>3220</v>
      </c>
      <c r="C97" s="37" t="s">
        <v>2761</v>
      </c>
      <c r="D97" s="37" t="s">
        <v>2942</v>
      </c>
      <c r="E97" s="39" t="s">
        <v>3227</v>
      </c>
    </row>
    <row r="98" spans="1:5" x14ac:dyDescent="0.25">
      <c r="A98" s="37" t="s">
        <v>3219</v>
      </c>
      <c r="B98" s="38" t="s">
        <v>3221</v>
      </c>
      <c r="C98" s="37" t="s">
        <v>2761</v>
      </c>
      <c r="D98" s="37" t="s">
        <v>2942</v>
      </c>
      <c r="E98" s="39" t="s">
        <v>3227</v>
      </c>
    </row>
    <row r="99" spans="1:5" ht="30" x14ac:dyDescent="0.25">
      <c r="A99" s="37" t="str">
        <f>[1]!XLOOKUPs(B99, '2026名錄正表'!C:C, '2026名錄正表'!B:B)</f>
        <v>日本樹鶯</v>
      </c>
      <c r="B99" s="38" t="s">
        <v>2939</v>
      </c>
      <c r="C99" s="37" t="s">
        <v>2761</v>
      </c>
      <c r="D99" s="37" t="s">
        <v>3217</v>
      </c>
      <c r="E99" s="39" t="s">
        <v>3226</v>
      </c>
    </row>
    <row r="100" spans="1:5" x14ac:dyDescent="0.25">
      <c r="A100" s="37" t="s">
        <v>3408</v>
      </c>
      <c r="B100" s="38" t="s">
        <v>3222</v>
      </c>
      <c r="C100" s="37" t="s">
        <v>2761</v>
      </c>
      <c r="D100" s="37" t="s">
        <v>2942</v>
      </c>
      <c r="E100" s="39" t="s">
        <v>3227</v>
      </c>
    </row>
    <row r="101" spans="1:5" x14ac:dyDescent="0.25">
      <c r="A101" s="37" t="s">
        <v>3409</v>
      </c>
      <c r="B101" s="38" t="s">
        <v>3223</v>
      </c>
      <c r="C101" s="37" t="s">
        <v>2761</v>
      </c>
      <c r="D101" s="37" t="s">
        <v>2942</v>
      </c>
      <c r="E101" s="39" t="s">
        <v>3227</v>
      </c>
    </row>
    <row r="102" spans="1:5" x14ac:dyDescent="0.25">
      <c r="A102" s="37" t="s">
        <v>3410</v>
      </c>
      <c r="B102" s="38" t="s">
        <v>3224</v>
      </c>
      <c r="C102" s="37" t="s">
        <v>2761</v>
      </c>
      <c r="D102" s="37" t="s">
        <v>2942</v>
      </c>
      <c r="E102" s="39" t="s">
        <v>3227</v>
      </c>
    </row>
    <row r="103" spans="1:5" x14ac:dyDescent="0.25">
      <c r="A103" s="37" t="str">
        <f>[1]!XLOOKUPs(B103, '2026名錄正表'!C:C, '2026名錄正表'!B:B)</f>
        <v>褐頭花翼</v>
      </c>
      <c r="B103" s="38" t="s">
        <v>2940</v>
      </c>
      <c r="C103" s="37" t="s">
        <v>2761</v>
      </c>
      <c r="D103" s="37" t="s">
        <v>2942</v>
      </c>
      <c r="E103" s="40" t="s">
        <v>3228</v>
      </c>
    </row>
    <row r="104" spans="1:5" x14ac:dyDescent="0.25">
      <c r="A104" s="37" t="str">
        <f>[1]!XLOOKUPs(B104, '2026名錄正表'!C:C, '2026名錄正表'!B:B)</f>
        <v>黃羽鸚嘴</v>
      </c>
      <c r="B104" s="38" t="s">
        <v>2941</v>
      </c>
      <c r="C104" s="37" t="s">
        <v>2761</v>
      </c>
      <c r="D104" s="37" t="s">
        <v>2942</v>
      </c>
      <c r="E104" s="40" t="s">
        <v>3228</v>
      </c>
    </row>
    <row r="105" spans="1:5" ht="30" x14ac:dyDescent="0.25">
      <c r="A105" s="37" t="str">
        <f>[1]!XLOOKUPs(B105, '2026名錄正表'!C:C, '2026名錄正表'!B:B)</f>
        <v>粉紅鸚嘴</v>
      </c>
      <c r="B105" s="38" t="s">
        <v>2944</v>
      </c>
      <c r="C105" s="37" t="s">
        <v>2761</v>
      </c>
      <c r="D105" s="37" t="s">
        <v>2943</v>
      </c>
      <c r="E105" s="40" t="s">
        <v>3229</v>
      </c>
    </row>
    <row r="106" spans="1:5" x14ac:dyDescent="0.25">
      <c r="A106" s="37" t="str">
        <f>[1]!XLOOKUPs(B106, '2026名錄正表'!C:C, '2026名錄正表'!B:B)</f>
        <v>黃胸藪眉</v>
      </c>
      <c r="B106" s="38" t="s">
        <v>2970</v>
      </c>
      <c r="C106" s="37" t="s">
        <v>2761</v>
      </c>
      <c r="D106" s="37" t="s">
        <v>2880</v>
      </c>
      <c r="E106" s="39" t="s">
        <v>3230</v>
      </c>
    </row>
    <row r="107" spans="1:5" x14ac:dyDescent="0.25">
      <c r="A107" s="37" t="str">
        <f>[1]!XLOOKUPs(B107, '2026名錄正表'!C:C, '2026名錄正表'!B:B)</f>
        <v>槲鶇</v>
      </c>
      <c r="B107" s="38" t="s">
        <v>3011</v>
      </c>
      <c r="C107" s="37" t="s">
        <v>2761</v>
      </c>
      <c r="D107" s="37" t="s">
        <v>2762</v>
      </c>
      <c r="E107" s="39" t="s">
        <v>3152</v>
      </c>
    </row>
    <row r="108" spans="1:5" ht="30" x14ac:dyDescent="0.25">
      <c r="A108" s="37" t="s">
        <v>3242</v>
      </c>
      <c r="B108" s="38" t="s">
        <v>3243</v>
      </c>
      <c r="C108" s="37" t="s">
        <v>3244</v>
      </c>
      <c r="D108" s="37" t="s">
        <v>3245</v>
      </c>
      <c r="E108" s="39" t="s">
        <v>3246</v>
      </c>
    </row>
    <row r="109" spans="1:5" x14ac:dyDescent="0.25">
      <c r="A109" s="37" t="s">
        <v>3411</v>
      </c>
      <c r="B109" s="38" t="s">
        <v>2051</v>
      </c>
      <c r="C109" s="37" t="s">
        <v>2761</v>
      </c>
      <c r="D109" s="37" t="s">
        <v>3274</v>
      </c>
      <c r="E109" s="40" t="s">
        <v>3277</v>
      </c>
    </row>
    <row r="110" spans="1:5" x14ac:dyDescent="0.25">
      <c r="A110" s="37" t="str">
        <f>[1]!XLOOKUPs(B110, '2026名錄正表'!C:C, '2026名錄正表'!B:B)</f>
        <v>山藍仙鶲</v>
      </c>
      <c r="B110" s="38" t="s">
        <v>2971</v>
      </c>
      <c r="C110" s="37" t="s">
        <v>2761</v>
      </c>
      <c r="D110" s="37" t="s">
        <v>2763</v>
      </c>
      <c r="E110" s="40" t="s">
        <v>3231</v>
      </c>
    </row>
    <row r="111" spans="1:5" x14ac:dyDescent="0.25">
      <c r="A111" s="37" t="s">
        <v>3412</v>
      </c>
      <c r="B111" s="38" t="s">
        <v>2057</v>
      </c>
      <c r="C111" s="37" t="s">
        <v>2761</v>
      </c>
      <c r="D111" s="37" t="s">
        <v>3274</v>
      </c>
      <c r="E111" s="40" t="s">
        <v>3277</v>
      </c>
    </row>
    <row r="112" spans="1:5" x14ac:dyDescent="0.25">
      <c r="A112" s="37" t="str">
        <f>[1]!XLOOKUPs(B112, '2026名錄正表'!C:C, '2026名錄正表'!B:B)</f>
        <v>日本歌鴝</v>
      </c>
      <c r="B112" s="38" t="s">
        <v>2974</v>
      </c>
      <c r="C112" s="37" t="s">
        <v>2761</v>
      </c>
      <c r="D112" s="37" t="s">
        <v>2763</v>
      </c>
      <c r="E112" s="39" t="s">
        <v>3234</v>
      </c>
    </row>
    <row r="113" spans="1:5" x14ac:dyDescent="0.25">
      <c r="A113" s="37" t="str">
        <f>[1]!XLOOKUPs(B113, '2026名錄正表'!C:C, '2026名錄正表'!B:B)</f>
        <v>琉球歌鴝</v>
      </c>
      <c r="B113" s="38" t="s">
        <v>2975</v>
      </c>
      <c r="C113" s="37" t="s">
        <v>2761</v>
      </c>
      <c r="D113" s="37" t="s">
        <v>2763</v>
      </c>
      <c r="E113" s="39" t="s">
        <v>3235</v>
      </c>
    </row>
    <row r="114" spans="1:5" x14ac:dyDescent="0.25">
      <c r="A114" s="37" t="s">
        <v>3413</v>
      </c>
      <c r="B114" s="38" t="s">
        <v>3233</v>
      </c>
      <c r="C114" s="37" t="s">
        <v>2761</v>
      </c>
      <c r="D114" s="37" t="s">
        <v>2763</v>
      </c>
      <c r="E114" s="39" t="s">
        <v>3236</v>
      </c>
    </row>
    <row r="115" spans="1:5" x14ac:dyDescent="0.25">
      <c r="A115" s="37" t="str">
        <f>[1]!XLOOKUPs(B115, '2026名錄正表'!C:C, '2026名錄正表'!B:B)</f>
        <v>琉球姬鶲</v>
      </c>
      <c r="B115" s="38" t="s">
        <v>2976</v>
      </c>
      <c r="C115" s="37" t="s">
        <v>2761</v>
      </c>
      <c r="D115" s="37" t="s">
        <v>2763</v>
      </c>
      <c r="E115" s="40" t="s">
        <v>3052</v>
      </c>
    </row>
    <row r="116" spans="1:5" x14ac:dyDescent="0.25">
      <c r="A116" s="37" t="str">
        <f>[1]!XLOOKUPs(B116, '2026名錄正表'!C:C, '2026名錄正表'!B:B)</f>
        <v>黃連雀</v>
      </c>
      <c r="B116" s="38" t="s">
        <v>2977</v>
      </c>
      <c r="C116" s="37" t="s">
        <v>2761</v>
      </c>
      <c r="D116" s="37" t="s">
        <v>2763</v>
      </c>
      <c r="E116" s="39" t="s">
        <v>3237</v>
      </c>
    </row>
    <row r="117" spans="1:5" ht="30" x14ac:dyDescent="0.25">
      <c r="A117" s="37" t="str">
        <f>[1]!XLOOKUPs(B117, '2026名錄正表'!C:C, '2026名錄正表'!B:B)</f>
        <v>黃腹花蜜鳥</v>
      </c>
      <c r="B117" s="38" t="s">
        <v>2980</v>
      </c>
      <c r="C117" s="37" t="s">
        <v>2761</v>
      </c>
      <c r="D117" s="37" t="s">
        <v>2854</v>
      </c>
      <c r="E117" s="39" t="s">
        <v>3238</v>
      </c>
    </row>
    <row r="118" spans="1:5" ht="45" x14ac:dyDescent="0.25">
      <c r="A118" s="37" t="str">
        <f>[1]!XLOOKUPs(B118, '2026名錄正表'!C:C, '2026名錄正表'!B:B)</f>
        <v>黃腹鷚</v>
      </c>
      <c r="B118" s="38" t="s">
        <v>2981</v>
      </c>
      <c r="C118" s="37" t="s">
        <v>2761</v>
      </c>
      <c r="D118" s="37" t="s">
        <v>2935</v>
      </c>
      <c r="E118" s="39" t="s">
        <v>3239</v>
      </c>
    </row>
    <row r="119" spans="1:5" x14ac:dyDescent="0.25">
      <c r="A119" s="37" t="s">
        <v>3248</v>
      </c>
      <c r="B119" s="38" t="s">
        <v>3250</v>
      </c>
      <c r="C119" s="37" t="s">
        <v>2761</v>
      </c>
      <c r="D119" s="37" t="s">
        <v>2763</v>
      </c>
      <c r="E119" s="39" t="s">
        <v>3252</v>
      </c>
    </row>
    <row r="120" spans="1:5" x14ac:dyDescent="0.25">
      <c r="A120" s="37" t="s">
        <v>3287</v>
      </c>
      <c r="B120" s="38" t="str">
        <f>[1]!XLOOKUPs(A120, '2026名錄正表'!$B:$B, '2026名錄正表'!$C:$C)</f>
        <v>Carpodacus erythrinus</v>
      </c>
      <c r="C120" s="37" t="s">
        <v>2761</v>
      </c>
      <c r="D120" s="37" t="s">
        <v>3289</v>
      </c>
      <c r="E120" s="40" t="s">
        <v>3292</v>
      </c>
    </row>
    <row r="121" spans="1:5" x14ac:dyDescent="0.25">
      <c r="A121" s="37" t="str">
        <f>[1]!XLOOKUPs(B121, '2026名錄正表'!C:C, '2026名錄正表'!B:B)</f>
        <v>普通朱頂雀</v>
      </c>
      <c r="B121" s="38" t="s">
        <v>2983</v>
      </c>
      <c r="C121" s="37" t="s">
        <v>2761</v>
      </c>
      <c r="D121" s="37" t="s">
        <v>2880</v>
      </c>
      <c r="E121" s="39" t="s">
        <v>3240</v>
      </c>
    </row>
    <row r="122" spans="1:5" x14ac:dyDescent="0.25">
      <c r="A122" s="37" t="s">
        <v>3414</v>
      </c>
      <c r="B122" s="38" t="s">
        <v>2389</v>
      </c>
      <c r="C122" s="37" t="s">
        <v>2761</v>
      </c>
      <c r="D122" s="37" t="s">
        <v>3274</v>
      </c>
      <c r="E122" s="40" t="s">
        <v>3277</v>
      </c>
    </row>
    <row r="123" spans="1:5" x14ac:dyDescent="0.25">
      <c r="A123" s="37" t="str">
        <f>[1]!XLOOKUPs(B123, '2026名錄正表'!C:C, '2026名錄正表'!B:B)</f>
        <v>灰頸鵐</v>
      </c>
      <c r="B123" s="38" t="s">
        <v>3019</v>
      </c>
      <c r="C123" s="37" t="s">
        <v>2761</v>
      </c>
      <c r="D123" s="37" t="s">
        <v>2762</v>
      </c>
      <c r="E123" s="39" t="s">
        <v>3152</v>
      </c>
    </row>
  </sheetData>
  <autoFilter ref="A2:E123" xr:uid="{00000000-0009-0000-0000-000003000000}"/>
  <mergeCells count="1">
    <mergeCell ref="A1:E1"/>
  </mergeCells>
  <phoneticPr fontId="1" type="noConversion"/>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D6642-9ADA-4BEE-A935-3E6F56C4D9C9}">
  <dimension ref="A1"/>
  <sheetViews>
    <sheetView workbookViewId="0">
      <selection sqref="A1:A28"/>
    </sheetView>
  </sheetViews>
  <sheetFormatPr defaultRowHeight="15.75" x14ac:dyDescent="0.25"/>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704"/>
  <sheetViews>
    <sheetView workbookViewId="0">
      <pane xSplit="1" ySplit="1" topLeftCell="B673" activePane="bottomRight" state="frozen"/>
      <selection pane="topRight" activeCell="B1" sqref="B1"/>
      <selection pane="bottomLeft" activeCell="A2" sqref="A2"/>
      <selection pane="bottomRight" activeCell="A704" sqref="A704:XFD704"/>
    </sheetView>
  </sheetViews>
  <sheetFormatPr defaultColWidth="11.25" defaultRowHeight="15" customHeight="1" x14ac:dyDescent="0.25"/>
  <cols>
    <col min="1" max="1" width="7.125" customWidth="1"/>
    <col min="2" max="2" width="28.625" bestFit="1" customWidth="1"/>
    <col min="3" max="3" width="27.125" bestFit="1" customWidth="1"/>
    <col min="4" max="4" width="53.125" style="109" bestFit="1" customWidth="1"/>
    <col min="5" max="5" width="15.375" style="107" bestFit="1" customWidth="1"/>
    <col min="6" max="6" width="32.125" customWidth="1"/>
    <col min="7" max="7" width="25" bestFit="1" customWidth="1"/>
    <col min="8" max="8" width="26.625" bestFit="1" customWidth="1"/>
    <col min="9" max="9" width="27.75" bestFit="1" customWidth="1"/>
    <col min="10" max="10" width="30.25" bestFit="1" customWidth="1"/>
  </cols>
  <sheetData>
    <row r="1" spans="1:10" s="2" customFormat="1" ht="45" x14ac:dyDescent="0.25">
      <c r="A1" s="52" t="s">
        <v>2585</v>
      </c>
      <c r="B1" s="52" t="s">
        <v>2586</v>
      </c>
      <c r="C1" s="52" t="s">
        <v>3305</v>
      </c>
      <c r="D1" s="108" t="s">
        <v>2587</v>
      </c>
      <c r="E1" s="53" t="s">
        <v>3327</v>
      </c>
      <c r="F1" s="54" t="s">
        <v>2588</v>
      </c>
      <c r="G1" s="54" t="s">
        <v>3328</v>
      </c>
      <c r="H1" s="54" t="s">
        <v>3329</v>
      </c>
      <c r="I1" s="52" t="s">
        <v>3330</v>
      </c>
      <c r="J1" s="52" t="s">
        <v>2589</v>
      </c>
    </row>
    <row r="2" spans="1:10" s="3" customFormat="1" ht="15.75" x14ac:dyDescent="0.25">
      <c r="A2" s="55">
        <v>1</v>
      </c>
      <c r="B2" s="56" t="s">
        <v>13</v>
      </c>
      <c r="C2" s="57" t="s">
        <v>11</v>
      </c>
      <c r="D2" s="57"/>
      <c r="E2" s="103" t="s">
        <v>2590</v>
      </c>
      <c r="F2" s="55" t="s">
        <v>2591</v>
      </c>
      <c r="G2" s="55" t="s">
        <v>2592</v>
      </c>
      <c r="H2" s="55" t="s">
        <v>2592</v>
      </c>
      <c r="I2" s="55" t="s">
        <v>2591</v>
      </c>
      <c r="J2" s="12"/>
    </row>
    <row r="3" spans="1:10" s="3" customFormat="1" ht="15.75" x14ac:dyDescent="0.25">
      <c r="A3" s="55">
        <v>2</v>
      </c>
      <c r="B3" s="56" t="s">
        <v>19</v>
      </c>
      <c r="C3" s="57" t="s">
        <v>18</v>
      </c>
      <c r="D3" s="57"/>
      <c r="E3" s="103" t="s">
        <v>2590</v>
      </c>
      <c r="F3" s="55" t="s">
        <v>2591</v>
      </c>
      <c r="G3" s="55" t="s">
        <v>2592</v>
      </c>
      <c r="H3" s="55" t="s">
        <v>2592</v>
      </c>
      <c r="I3" s="55" t="s">
        <v>2592</v>
      </c>
      <c r="J3" s="12"/>
    </row>
    <row r="4" spans="1:10" s="3" customFormat="1" ht="15.75" x14ac:dyDescent="0.25">
      <c r="A4" s="55">
        <v>3</v>
      </c>
      <c r="B4" s="56" t="s">
        <v>23</v>
      </c>
      <c r="C4" s="57" t="s">
        <v>21</v>
      </c>
      <c r="D4" s="57" t="s">
        <v>22</v>
      </c>
      <c r="E4" s="103" t="s">
        <v>2590</v>
      </c>
      <c r="F4" s="55" t="s">
        <v>2591</v>
      </c>
      <c r="G4" s="55" t="s">
        <v>2591</v>
      </c>
      <c r="H4" s="55" t="s">
        <v>2593</v>
      </c>
      <c r="I4" s="55" t="s">
        <v>2592</v>
      </c>
      <c r="J4" s="12"/>
    </row>
    <row r="5" spans="1:10" s="3" customFormat="1" ht="15.75" x14ac:dyDescent="0.25">
      <c r="A5" s="55">
        <v>4</v>
      </c>
      <c r="B5" s="56" t="s">
        <v>27</v>
      </c>
      <c r="C5" s="57" t="s">
        <v>26</v>
      </c>
      <c r="D5" s="57"/>
      <c r="E5" s="103" t="s">
        <v>2590</v>
      </c>
      <c r="F5" s="55" t="s">
        <v>2593</v>
      </c>
      <c r="G5" s="55" t="s">
        <v>2592</v>
      </c>
      <c r="H5" s="55" t="s">
        <v>2593</v>
      </c>
      <c r="I5" s="55" t="s">
        <v>2592</v>
      </c>
      <c r="J5" s="12"/>
    </row>
    <row r="6" spans="1:10" s="3" customFormat="1" ht="15.75" x14ac:dyDescent="0.25">
      <c r="A6" s="55">
        <v>5</v>
      </c>
      <c r="B6" s="56" t="s">
        <v>30</v>
      </c>
      <c r="C6" s="57" t="s">
        <v>29</v>
      </c>
      <c r="D6" s="57" t="s">
        <v>3307</v>
      </c>
      <c r="E6" s="103" t="s">
        <v>2590</v>
      </c>
      <c r="F6" s="55" t="s">
        <v>2593</v>
      </c>
      <c r="G6" s="55" t="s">
        <v>2594</v>
      </c>
      <c r="H6" s="55" t="s">
        <v>2593</v>
      </c>
      <c r="I6" s="55" t="s">
        <v>2591</v>
      </c>
      <c r="J6" s="12"/>
    </row>
    <row r="7" spans="1:10" s="3" customFormat="1" ht="15.75" x14ac:dyDescent="0.25">
      <c r="A7" s="55">
        <v>6</v>
      </c>
      <c r="B7" s="56" t="s">
        <v>34</v>
      </c>
      <c r="C7" s="57" t="s">
        <v>33</v>
      </c>
      <c r="D7" s="57"/>
      <c r="E7" s="103" t="s">
        <v>2590</v>
      </c>
      <c r="F7" s="55" t="s">
        <v>2594</v>
      </c>
      <c r="G7" s="55" t="s">
        <v>2592</v>
      </c>
      <c r="H7" s="55" t="s">
        <v>2592</v>
      </c>
      <c r="I7" s="55" t="s">
        <v>2592</v>
      </c>
      <c r="J7" s="12"/>
    </row>
    <row r="8" spans="1:10" s="3" customFormat="1" ht="15.75" x14ac:dyDescent="0.25">
      <c r="A8" s="55">
        <v>7</v>
      </c>
      <c r="B8" s="56" t="s">
        <v>38</v>
      </c>
      <c r="C8" s="57" t="s">
        <v>36</v>
      </c>
      <c r="D8" s="57" t="s">
        <v>37</v>
      </c>
      <c r="E8" s="103" t="s">
        <v>2590</v>
      </c>
      <c r="F8" s="55" t="s">
        <v>2593</v>
      </c>
      <c r="G8" s="55" t="s">
        <v>2594</v>
      </c>
      <c r="H8" s="55" t="s">
        <v>2593</v>
      </c>
      <c r="I8" s="55" t="s">
        <v>2591</v>
      </c>
      <c r="J8" s="12"/>
    </row>
    <row r="9" spans="1:10" s="3" customFormat="1" ht="15.75" x14ac:dyDescent="0.25">
      <c r="A9" s="55">
        <v>8</v>
      </c>
      <c r="B9" s="56" t="s">
        <v>42</v>
      </c>
      <c r="C9" s="57" t="s">
        <v>40</v>
      </c>
      <c r="D9" s="57" t="s">
        <v>41</v>
      </c>
      <c r="E9" s="103" t="s">
        <v>2590</v>
      </c>
      <c r="F9" s="55" t="s">
        <v>2593</v>
      </c>
      <c r="G9" s="55" t="s">
        <v>2594</v>
      </c>
      <c r="H9" s="55" t="s">
        <v>2593</v>
      </c>
      <c r="I9" s="55" t="s">
        <v>2591</v>
      </c>
      <c r="J9" s="12"/>
    </row>
    <row r="10" spans="1:10" s="3" customFormat="1" ht="15.75" x14ac:dyDescent="0.25">
      <c r="A10" s="55">
        <v>9</v>
      </c>
      <c r="B10" s="56" t="s">
        <v>46</v>
      </c>
      <c r="C10" s="57" t="s">
        <v>44</v>
      </c>
      <c r="D10" s="57" t="s">
        <v>45</v>
      </c>
      <c r="E10" s="103" t="s">
        <v>2590</v>
      </c>
      <c r="F10" s="55" t="s">
        <v>2591</v>
      </c>
      <c r="G10" s="55" t="s">
        <v>2592</v>
      </c>
      <c r="H10" s="55" t="s">
        <v>2592</v>
      </c>
      <c r="I10" s="55" t="s">
        <v>2592</v>
      </c>
      <c r="J10" s="12"/>
    </row>
    <row r="11" spans="1:10" s="3" customFormat="1" ht="15.75" x14ac:dyDescent="0.25">
      <c r="A11" s="55">
        <v>10</v>
      </c>
      <c r="B11" s="56" t="s">
        <v>49</v>
      </c>
      <c r="C11" s="57" t="s">
        <v>48</v>
      </c>
      <c r="D11" s="57"/>
      <c r="E11" s="103" t="s">
        <v>2590</v>
      </c>
      <c r="F11" s="55" t="s">
        <v>2591</v>
      </c>
      <c r="G11" s="55" t="s">
        <v>2592</v>
      </c>
      <c r="H11" s="55" t="s">
        <v>2592</v>
      </c>
      <c r="I11" s="55" t="s">
        <v>2592</v>
      </c>
      <c r="J11" s="12"/>
    </row>
    <row r="12" spans="1:10" s="3" customFormat="1" ht="15.75" x14ac:dyDescent="0.25">
      <c r="A12" s="55">
        <v>11</v>
      </c>
      <c r="B12" s="56" t="s">
        <v>53</v>
      </c>
      <c r="C12" s="57" t="s">
        <v>51</v>
      </c>
      <c r="D12" s="57" t="s">
        <v>52</v>
      </c>
      <c r="E12" s="103" t="s">
        <v>2590</v>
      </c>
      <c r="F12" s="55" t="s">
        <v>2593</v>
      </c>
      <c r="G12" s="55" t="s">
        <v>2592</v>
      </c>
      <c r="H12" s="55" t="s">
        <v>2591</v>
      </c>
      <c r="I12" s="55" t="s">
        <v>2592</v>
      </c>
      <c r="J12" s="12"/>
    </row>
    <row r="13" spans="1:10" s="3" customFormat="1" ht="15.75" x14ac:dyDescent="0.25">
      <c r="A13" s="55">
        <v>12</v>
      </c>
      <c r="B13" s="56" t="s">
        <v>56</v>
      </c>
      <c r="C13" s="57" t="s">
        <v>55</v>
      </c>
      <c r="D13" s="57"/>
      <c r="E13" s="103" t="s">
        <v>2590</v>
      </c>
      <c r="F13" s="55" t="s">
        <v>2591</v>
      </c>
      <c r="G13" s="55" t="s">
        <v>2592</v>
      </c>
      <c r="H13" s="55" t="s">
        <v>2591</v>
      </c>
      <c r="I13" s="55" t="s">
        <v>2592</v>
      </c>
      <c r="J13" s="12"/>
    </row>
    <row r="14" spans="1:10" s="3" customFormat="1" ht="15.75" x14ac:dyDescent="0.25">
      <c r="A14" s="55">
        <v>13</v>
      </c>
      <c r="B14" s="56" t="s">
        <v>59</v>
      </c>
      <c r="C14" s="57" t="s">
        <v>58</v>
      </c>
      <c r="D14" s="57"/>
      <c r="E14" s="103" t="s">
        <v>2590</v>
      </c>
      <c r="F14" s="55" t="s">
        <v>2593</v>
      </c>
      <c r="G14" s="55" t="s">
        <v>2592</v>
      </c>
      <c r="H14" s="55" t="s">
        <v>2591</v>
      </c>
      <c r="I14" s="55" t="s">
        <v>2591</v>
      </c>
      <c r="J14" s="12"/>
    </row>
    <row r="15" spans="1:10" s="3" customFormat="1" ht="15.75" x14ac:dyDescent="0.25">
      <c r="A15" s="55">
        <v>14</v>
      </c>
      <c r="B15" s="56" t="s">
        <v>62</v>
      </c>
      <c r="C15" s="57" t="s">
        <v>61</v>
      </c>
      <c r="D15" s="57"/>
      <c r="E15" s="103" t="s">
        <v>2590</v>
      </c>
      <c r="F15" s="55" t="s">
        <v>2593</v>
      </c>
      <c r="G15" s="55" t="s">
        <v>2592</v>
      </c>
      <c r="H15" s="55" t="s">
        <v>2591</v>
      </c>
      <c r="I15" s="55" t="s">
        <v>2592</v>
      </c>
      <c r="J15" s="12"/>
    </row>
    <row r="16" spans="1:10" s="3" customFormat="1" ht="15.75" x14ac:dyDescent="0.25">
      <c r="A16" s="55">
        <v>15</v>
      </c>
      <c r="B16" s="56" t="s">
        <v>66</v>
      </c>
      <c r="C16" s="57" t="s">
        <v>64</v>
      </c>
      <c r="D16" s="57" t="s">
        <v>65</v>
      </c>
      <c r="E16" s="103" t="s">
        <v>2590</v>
      </c>
      <c r="F16" s="55" t="s">
        <v>2593</v>
      </c>
      <c r="G16" s="55" t="s">
        <v>2591</v>
      </c>
      <c r="H16" s="55" t="s">
        <v>2591</v>
      </c>
      <c r="I16" s="55" t="s">
        <v>2591</v>
      </c>
      <c r="J16" s="12"/>
    </row>
    <row r="17" spans="1:10" s="3" customFormat="1" ht="15.75" x14ac:dyDescent="0.25">
      <c r="A17" s="55">
        <v>16</v>
      </c>
      <c r="B17" s="56" t="s">
        <v>69</v>
      </c>
      <c r="C17" s="57" t="s">
        <v>68</v>
      </c>
      <c r="D17" s="57"/>
      <c r="E17" s="103" t="s">
        <v>2590</v>
      </c>
      <c r="F17" s="55" t="s">
        <v>2595</v>
      </c>
      <c r="G17" s="55" t="s">
        <v>2594</v>
      </c>
      <c r="H17" s="55" t="s">
        <v>2594</v>
      </c>
      <c r="I17" s="55" t="s">
        <v>2591</v>
      </c>
      <c r="J17" s="12"/>
    </row>
    <row r="18" spans="1:10" s="3" customFormat="1" ht="15.75" x14ac:dyDescent="0.25">
      <c r="A18" s="55">
        <v>17</v>
      </c>
      <c r="B18" s="56" t="s">
        <v>74</v>
      </c>
      <c r="C18" s="57" t="s">
        <v>73</v>
      </c>
      <c r="D18" s="57"/>
      <c r="E18" s="103" t="s">
        <v>2590</v>
      </c>
      <c r="F18" s="55" t="s">
        <v>2593</v>
      </c>
      <c r="G18" s="55" t="s">
        <v>2594</v>
      </c>
      <c r="H18" s="55" t="s">
        <v>2594</v>
      </c>
      <c r="I18" s="55" t="s">
        <v>2592</v>
      </c>
      <c r="J18" s="12"/>
    </row>
    <row r="19" spans="1:10" s="3" customFormat="1" ht="15.75" x14ac:dyDescent="0.25">
      <c r="A19" s="55">
        <v>18</v>
      </c>
      <c r="B19" s="56" t="s">
        <v>77</v>
      </c>
      <c r="C19" s="57" t="s">
        <v>76</v>
      </c>
      <c r="D19" s="57"/>
      <c r="E19" s="103" t="s">
        <v>2590</v>
      </c>
      <c r="F19" s="55" t="s">
        <v>2596</v>
      </c>
      <c r="G19" s="55" t="s">
        <v>2594</v>
      </c>
      <c r="H19" s="55" t="s">
        <v>2597</v>
      </c>
      <c r="I19" s="55" t="s">
        <v>2598</v>
      </c>
      <c r="J19" s="12"/>
    </row>
    <row r="20" spans="1:10" s="3" customFormat="1" ht="15.75" x14ac:dyDescent="0.25">
      <c r="A20" s="55">
        <v>19</v>
      </c>
      <c r="B20" s="56" t="s">
        <v>83</v>
      </c>
      <c r="C20" s="57" t="s">
        <v>82</v>
      </c>
      <c r="D20" s="57"/>
      <c r="E20" s="103" t="s">
        <v>2590</v>
      </c>
      <c r="F20" s="55" t="s">
        <v>2599</v>
      </c>
      <c r="G20" s="55" t="s">
        <v>2594</v>
      </c>
      <c r="H20" s="55" t="s">
        <v>2600</v>
      </c>
      <c r="I20" s="55" t="s">
        <v>2601</v>
      </c>
      <c r="J20" s="12"/>
    </row>
    <row r="21" spans="1:10" s="3" customFormat="1" ht="15.75" x14ac:dyDescent="0.25">
      <c r="A21" s="55">
        <v>20</v>
      </c>
      <c r="B21" s="56" t="s">
        <v>90</v>
      </c>
      <c r="C21" s="57" t="s">
        <v>88</v>
      </c>
      <c r="D21" s="57" t="s">
        <v>89</v>
      </c>
      <c r="E21" s="103" t="s">
        <v>2590</v>
      </c>
      <c r="F21" s="55" t="s">
        <v>2600</v>
      </c>
      <c r="G21" s="55" t="s">
        <v>2594</v>
      </c>
      <c r="H21" s="55" t="s">
        <v>2593</v>
      </c>
      <c r="I21" s="55" t="s">
        <v>2594</v>
      </c>
      <c r="J21" s="12"/>
    </row>
    <row r="22" spans="1:10" s="3" customFormat="1" ht="15.75" x14ac:dyDescent="0.25">
      <c r="A22" s="55">
        <v>21</v>
      </c>
      <c r="B22" s="56" t="s">
        <v>93</v>
      </c>
      <c r="C22" s="57" t="s">
        <v>92</v>
      </c>
      <c r="D22" s="57"/>
      <c r="E22" s="103" t="s">
        <v>2590</v>
      </c>
      <c r="F22" s="55" t="s">
        <v>2593</v>
      </c>
      <c r="G22" s="55" t="s">
        <v>2594</v>
      </c>
      <c r="H22" s="55" t="s">
        <v>2593</v>
      </c>
      <c r="I22" s="55" t="s">
        <v>2592</v>
      </c>
      <c r="J22" s="12"/>
    </row>
    <row r="23" spans="1:10" s="3" customFormat="1" ht="15.75" x14ac:dyDescent="0.25">
      <c r="A23" s="55">
        <v>22</v>
      </c>
      <c r="B23" s="56" t="s">
        <v>96</v>
      </c>
      <c r="C23" s="57" t="s">
        <v>95</v>
      </c>
      <c r="D23" s="57"/>
      <c r="E23" s="103" t="s">
        <v>2590</v>
      </c>
      <c r="F23" s="55" t="s">
        <v>2599</v>
      </c>
      <c r="G23" s="55" t="s">
        <v>2594</v>
      </c>
      <c r="H23" s="55" t="s">
        <v>2599</v>
      </c>
      <c r="I23" s="55" t="s">
        <v>2599</v>
      </c>
      <c r="J23" s="12"/>
    </row>
    <row r="24" spans="1:10" s="3" customFormat="1" ht="15.75" x14ac:dyDescent="0.25">
      <c r="A24" s="55">
        <v>23</v>
      </c>
      <c r="B24" s="56" t="s">
        <v>99</v>
      </c>
      <c r="C24" s="57" t="s">
        <v>98</v>
      </c>
      <c r="D24" s="57"/>
      <c r="E24" s="103" t="s">
        <v>2590</v>
      </c>
      <c r="F24" s="55" t="s">
        <v>2591</v>
      </c>
      <c r="G24" s="55" t="s">
        <v>2592</v>
      </c>
      <c r="H24" s="55" t="s">
        <v>2591</v>
      </c>
      <c r="I24" s="55" t="s">
        <v>2592</v>
      </c>
      <c r="J24" s="12"/>
    </row>
    <row r="25" spans="1:10" s="3" customFormat="1" ht="15.75" x14ac:dyDescent="0.25">
      <c r="A25" s="55">
        <v>24</v>
      </c>
      <c r="B25" s="56" t="s">
        <v>102</v>
      </c>
      <c r="C25" s="57" t="s">
        <v>101</v>
      </c>
      <c r="D25" s="57"/>
      <c r="E25" s="103" t="s">
        <v>2590</v>
      </c>
      <c r="F25" s="55" t="s">
        <v>2591</v>
      </c>
      <c r="G25" s="55" t="s">
        <v>2592</v>
      </c>
      <c r="H25" s="55" t="s">
        <v>2592</v>
      </c>
      <c r="I25" s="55" t="s">
        <v>2592</v>
      </c>
      <c r="J25" s="12"/>
    </row>
    <row r="26" spans="1:10" s="3" customFormat="1" ht="15.75" x14ac:dyDescent="0.25">
      <c r="A26" s="55">
        <v>25</v>
      </c>
      <c r="B26" s="56" t="s">
        <v>105</v>
      </c>
      <c r="C26" s="57" t="s">
        <v>104</v>
      </c>
      <c r="D26" s="57"/>
      <c r="E26" s="103" t="s">
        <v>2590</v>
      </c>
      <c r="F26" s="55" t="s">
        <v>2602</v>
      </c>
      <c r="G26" s="55" t="s">
        <v>2598</v>
      </c>
      <c r="H26" s="55" t="s">
        <v>2602</v>
      </c>
      <c r="I26" s="55" t="s">
        <v>2594</v>
      </c>
      <c r="J26" s="12"/>
    </row>
    <row r="27" spans="1:10" s="3" customFormat="1" ht="15.75" x14ac:dyDescent="0.25">
      <c r="A27" s="55">
        <v>26</v>
      </c>
      <c r="B27" s="56" t="s">
        <v>110</v>
      </c>
      <c r="C27" s="57" t="s">
        <v>108</v>
      </c>
      <c r="D27" s="57" t="s">
        <v>109</v>
      </c>
      <c r="E27" s="103" t="s">
        <v>2590</v>
      </c>
      <c r="F27" s="55" t="s">
        <v>2603</v>
      </c>
      <c r="G27" s="55" t="s">
        <v>2598</v>
      </c>
      <c r="H27" s="55" t="s">
        <v>2600</v>
      </c>
      <c r="I27" s="55" t="s">
        <v>2594</v>
      </c>
      <c r="J27" s="12"/>
    </row>
    <row r="28" spans="1:10" s="3" customFormat="1" ht="15.75" x14ac:dyDescent="0.25">
      <c r="A28" s="55">
        <v>27</v>
      </c>
      <c r="B28" s="56" t="s">
        <v>114</v>
      </c>
      <c r="C28" s="57" t="s">
        <v>113</v>
      </c>
      <c r="D28" s="57"/>
      <c r="E28" s="103" t="s">
        <v>2590</v>
      </c>
      <c r="F28" s="55" t="s">
        <v>2599</v>
      </c>
      <c r="G28" s="55" t="s">
        <v>2598</v>
      </c>
      <c r="H28" s="55" t="s">
        <v>2600</v>
      </c>
      <c r="I28" s="55" t="s">
        <v>2597</v>
      </c>
      <c r="J28" s="12"/>
    </row>
    <row r="29" spans="1:10" s="3" customFormat="1" ht="15.75" x14ac:dyDescent="0.25">
      <c r="A29" s="55">
        <v>28</v>
      </c>
      <c r="B29" s="56" t="s">
        <v>118</v>
      </c>
      <c r="C29" s="57" t="s">
        <v>116</v>
      </c>
      <c r="D29" s="57" t="s">
        <v>117</v>
      </c>
      <c r="E29" s="103" t="s">
        <v>2590</v>
      </c>
      <c r="F29" s="55" t="s">
        <v>2599</v>
      </c>
      <c r="G29" s="55" t="s">
        <v>2598</v>
      </c>
      <c r="H29" s="55" t="s">
        <v>2599</v>
      </c>
      <c r="I29" s="55" t="s">
        <v>2599</v>
      </c>
      <c r="J29" s="12"/>
    </row>
    <row r="30" spans="1:10" s="3" customFormat="1" ht="15.75" x14ac:dyDescent="0.25">
      <c r="A30" s="55">
        <v>29</v>
      </c>
      <c r="B30" s="56" t="s">
        <v>121</v>
      </c>
      <c r="C30" s="57" t="s">
        <v>120</v>
      </c>
      <c r="D30" s="57"/>
      <c r="E30" s="103" t="s">
        <v>2590</v>
      </c>
      <c r="F30" s="55" t="s">
        <v>2591</v>
      </c>
      <c r="G30" s="55" t="s">
        <v>2592</v>
      </c>
      <c r="H30" s="55" t="s">
        <v>2592</v>
      </c>
      <c r="I30" s="55" t="s">
        <v>2592</v>
      </c>
      <c r="J30" s="12"/>
    </row>
    <row r="31" spans="1:10" s="3" customFormat="1" ht="15.75" x14ac:dyDescent="0.25">
      <c r="A31" s="55">
        <v>30</v>
      </c>
      <c r="B31" s="56" t="s">
        <v>124</v>
      </c>
      <c r="C31" s="57" t="s">
        <v>123</v>
      </c>
      <c r="D31" s="57"/>
      <c r="E31" s="103" t="s">
        <v>2590</v>
      </c>
      <c r="F31" s="55" t="s">
        <v>2591</v>
      </c>
      <c r="G31" s="55" t="s">
        <v>2592</v>
      </c>
      <c r="H31" s="55" t="s">
        <v>2592</v>
      </c>
      <c r="I31" s="55" t="s">
        <v>2592</v>
      </c>
      <c r="J31" s="12"/>
    </row>
    <row r="32" spans="1:10" s="3" customFormat="1" ht="15.75" x14ac:dyDescent="0.25">
      <c r="A32" s="55">
        <v>31</v>
      </c>
      <c r="B32" s="56" t="s">
        <v>127</v>
      </c>
      <c r="C32" s="57" t="s">
        <v>126</v>
      </c>
      <c r="D32" s="57"/>
      <c r="E32" s="103" t="s">
        <v>2590</v>
      </c>
      <c r="F32" s="55" t="s">
        <v>2593</v>
      </c>
      <c r="G32" s="55" t="s">
        <v>2594</v>
      </c>
      <c r="H32" s="55" t="s">
        <v>2593</v>
      </c>
      <c r="I32" s="55" t="s">
        <v>2592</v>
      </c>
      <c r="J32" s="12"/>
    </row>
    <row r="33" spans="1:10" s="3" customFormat="1" ht="15.75" x14ac:dyDescent="0.25">
      <c r="A33" s="55">
        <v>32</v>
      </c>
      <c r="B33" s="56" t="s">
        <v>130</v>
      </c>
      <c r="C33" s="57" t="s">
        <v>129</v>
      </c>
      <c r="D33" s="57"/>
      <c r="E33" s="103" t="s">
        <v>2590</v>
      </c>
      <c r="F33" s="55" t="s">
        <v>2591</v>
      </c>
      <c r="G33" s="55" t="s">
        <v>2592</v>
      </c>
      <c r="H33" s="55" t="s">
        <v>2592</v>
      </c>
      <c r="I33" s="55" t="s">
        <v>2592</v>
      </c>
      <c r="J33" s="12"/>
    </row>
    <row r="34" spans="1:10" s="3" customFormat="1" ht="15.75" x14ac:dyDescent="0.25">
      <c r="A34" s="55">
        <v>33</v>
      </c>
      <c r="B34" s="56" t="s">
        <v>133</v>
      </c>
      <c r="C34" s="57" t="s">
        <v>132</v>
      </c>
      <c r="D34" s="57"/>
      <c r="E34" s="103" t="s">
        <v>2590</v>
      </c>
      <c r="F34" s="55" t="s">
        <v>2593</v>
      </c>
      <c r="G34" s="55" t="s">
        <v>2592</v>
      </c>
      <c r="H34" s="55" t="s">
        <v>2592</v>
      </c>
      <c r="I34" s="55" t="s">
        <v>2592</v>
      </c>
      <c r="J34" s="12"/>
    </row>
    <row r="35" spans="1:10" s="3" customFormat="1" ht="15.75" x14ac:dyDescent="0.25">
      <c r="A35" s="55">
        <v>34</v>
      </c>
      <c r="B35" s="56" t="s">
        <v>136</v>
      </c>
      <c r="C35" s="57" t="s">
        <v>135</v>
      </c>
      <c r="D35" s="57"/>
      <c r="E35" s="103" t="s">
        <v>2590</v>
      </c>
      <c r="F35" s="55" t="s">
        <v>2593</v>
      </c>
      <c r="G35" s="55" t="s">
        <v>2592</v>
      </c>
      <c r="H35" s="55" t="s">
        <v>2591</v>
      </c>
      <c r="I35" s="55" t="s">
        <v>2592</v>
      </c>
      <c r="J35" s="12"/>
    </row>
    <row r="36" spans="1:10" s="3" customFormat="1" ht="15.75" x14ac:dyDescent="0.25">
      <c r="A36" s="55">
        <v>35</v>
      </c>
      <c r="B36" s="56" t="s">
        <v>139</v>
      </c>
      <c r="C36" s="57" t="s">
        <v>138</v>
      </c>
      <c r="D36" s="57"/>
      <c r="E36" s="103" t="s">
        <v>2590</v>
      </c>
      <c r="F36" s="55" t="s">
        <v>2599</v>
      </c>
      <c r="G36" s="55" t="s">
        <v>2594</v>
      </c>
      <c r="H36" s="55" t="s">
        <v>2593</v>
      </c>
      <c r="I36" s="55" t="s">
        <v>2594</v>
      </c>
      <c r="J36" s="12"/>
    </row>
    <row r="37" spans="1:10" s="3" customFormat="1" ht="15.75" x14ac:dyDescent="0.25">
      <c r="A37" s="55">
        <v>36</v>
      </c>
      <c r="B37" s="56" t="s">
        <v>143</v>
      </c>
      <c r="C37" s="57" t="s">
        <v>141</v>
      </c>
      <c r="D37" s="57" t="s">
        <v>142</v>
      </c>
      <c r="E37" s="103" t="s">
        <v>2590</v>
      </c>
      <c r="F37" s="55" t="s">
        <v>2593</v>
      </c>
      <c r="G37" s="55" t="s">
        <v>2592</v>
      </c>
      <c r="H37" s="55" t="s">
        <v>2593</v>
      </c>
      <c r="I37" s="55" t="s">
        <v>2592</v>
      </c>
      <c r="J37" s="12"/>
    </row>
    <row r="38" spans="1:10" s="3" customFormat="1" ht="15.75" x14ac:dyDescent="0.25">
      <c r="A38" s="55">
        <v>37</v>
      </c>
      <c r="B38" s="56" t="s">
        <v>146</v>
      </c>
      <c r="C38" s="57" t="s">
        <v>145</v>
      </c>
      <c r="D38" s="57"/>
      <c r="E38" s="103" t="s">
        <v>2590</v>
      </c>
      <c r="F38" s="55" t="s">
        <v>2591</v>
      </c>
      <c r="G38" s="55" t="s">
        <v>2592</v>
      </c>
      <c r="H38" s="55" t="s">
        <v>2592</v>
      </c>
      <c r="I38" s="55" t="s">
        <v>2592</v>
      </c>
      <c r="J38" s="12"/>
    </row>
    <row r="39" spans="1:10" s="3" customFormat="1" ht="15.75" x14ac:dyDescent="0.25">
      <c r="A39" s="55">
        <v>38</v>
      </c>
      <c r="B39" s="56" t="s">
        <v>3056</v>
      </c>
      <c r="C39" s="57" t="s">
        <v>3057</v>
      </c>
      <c r="D39" s="57"/>
      <c r="E39" s="103" t="s">
        <v>2590</v>
      </c>
      <c r="F39" s="55" t="s">
        <v>2591</v>
      </c>
      <c r="G39" s="55" t="s">
        <v>2592</v>
      </c>
      <c r="H39" s="55" t="s">
        <v>2592</v>
      </c>
      <c r="I39" s="55" t="s">
        <v>2592</v>
      </c>
      <c r="J39" s="12"/>
    </row>
    <row r="40" spans="1:10" s="3" customFormat="1" ht="15.75" x14ac:dyDescent="0.25">
      <c r="A40" s="55">
        <v>39</v>
      </c>
      <c r="B40" s="56" t="s">
        <v>149</v>
      </c>
      <c r="C40" s="57" t="s">
        <v>148</v>
      </c>
      <c r="D40" s="57"/>
      <c r="E40" s="103" t="s">
        <v>2590</v>
      </c>
      <c r="F40" s="55" t="s">
        <v>2591</v>
      </c>
      <c r="G40" s="55" t="s">
        <v>2592</v>
      </c>
      <c r="H40" s="55" t="s">
        <v>2592</v>
      </c>
      <c r="I40" s="55" t="s">
        <v>2592</v>
      </c>
      <c r="J40" s="12"/>
    </row>
    <row r="41" spans="1:10" s="3" customFormat="1" ht="15.75" x14ac:dyDescent="0.25">
      <c r="A41" s="55">
        <v>40</v>
      </c>
      <c r="B41" s="56" t="s">
        <v>153</v>
      </c>
      <c r="C41" s="57" t="s">
        <v>151</v>
      </c>
      <c r="D41" s="57" t="s">
        <v>152</v>
      </c>
      <c r="E41" s="103" t="s">
        <v>2590</v>
      </c>
      <c r="F41" s="55" t="s">
        <v>2591</v>
      </c>
      <c r="G41" s="55" t="s">
        <v>2592</v>
      </c>
      <c r="H41" s="55" t="s">
        <v>2591</v>
      </c>
      <c r="I41" s="55" t="s">
        <v>2592</v>
      </c>
      <c r="J41" s="12"/>
    </row>
    <row r="42" spans="1:10" s="3" customFormat="1" ht="15.75" x14ac:dyDescent="0.25">
      <c r="A42" s="55">
        <v>41</v>
      </c>
      <c r="B42" s="56" t="s">
        <v>156</v>
      </c>
      <c r="C42" s="57" t="s">
        <v>155</v>
      </c>
      <c r="D42" s="57"/>
      <c r="E42" s="103" t="s">
        <v>2590</v>
      </c>
      <c r="F42" s="55" t="s">
        <v>2593</v>
      </c>
      <c r="G42" s="55" t="s">
        <v>2592</v>
      </c>
      <c r="H42" s="55" t="s">
        <v>2592</v>
      </c>
      <c r="I42" s="55" t="s">
        <v>2592</v>
      </c>
      <c r="J42" s="12"/>
    </row>
    <row r="43" spans="1:10" s="3" customFormat="1" ht="15.75" x14ac:dyDescent="0.25">
      <c r="A43" s="55">
        <v>42</v>
      </c>
      <c r="B43" s="56" t="s">
        <v>160</v>
      </c>
      <c r="C43" s="57" t="s">
        <v>158</v>
      </c>
      <c r="D43" s="57" t="s">
        <v>159</v>
      </c>
      <c r="E43" s="103" t="s">
        <v>2590</v>
      </c>
      <c r="F43" s="55" t="s">
        <v>2591</v>
      </c>
      <c r="G43" s="55" t="s">
        <v>2592</v>
      </c>
      <c r="H43" s="55" t="s">
        <v>2591</v>
      </c>
      <c r="I43" s="55" t="s">
        <v>2592</v>
      </c>
      <c r="J43" s="12"/>
    </row>
    <row r="44" spans="1:10" s="3" customFormat="1" ht="15.75" x14ac:dyDescent="0.25">
      <c r="A44" s="55">
        <v>43</v>
      </c>
      <c r="B44" s="56" t="s">
        <v>163</v>
      </c>
      <c r="C44" s="57" t="s">
        <v>162</v>
      </c>
      <c r="D44" s="57"/>
      <c r="E44" s="103" t="s">
        <v>2590</v>
      </c>
      <c r="F44" s="55" t="s">
        <v>2593</v>
      </c>
      <c r="G44" s="55" t="s">
        <v>2594</v>
      </c>
      <c r="H44" s="55" t="s">
        <v>2594</v>
      </c>
      <c r="I44" s="55" t="s">
        <v>2592</v>
      </c>
      <c r="J44" s="12"/>
    </row>
    <row r="45" spans="1:10" s="3" customFormat="1" ht="15.75" x14ac:dyDescent="0.25">
      <c r="A45" s="95">
        <v>44</v>
      </c>
      <c r="B45" s="96" t="s">
        <v>166</v>
      </c>
      <c r="C45" s="97" t="s">
        <v>165</v>
      </c>
      <c r="D45" s="97"/>
      <c r="E45" s="105" t="s">
        <v>2590</v>
      </c>
      <c r="F45" s="95" t="s">
        <v>2593</v>
      </c>
      <c r="G45" s="95" t="s">
        <v>2592</v>
      </c>
      <c r="H45" s="95" t="s">
        <v>2592</v>
      </c>
      <c r="I45" s="95" t="s">
        <v>2592</v>
      </c>
      <c r="J45" s="12"/>
    </row>
    <row r="46" spans="1:10" s="4" customFormat="1" ht="15.75" x14ac:dyDescent="0.25">
      <c r="A46" s="58">
        <v>45</v>
      </c>
      <c r="B46" s="59" t="s">
        <v>169</v>
      </c>
      <c r="C46" s="60" t="s">
        <v>168</v>
      </c>
      <c r="D46" s="60"/>
      <c r="E46" s="104" t="s">
        <v>2604</v>
      </c>
      <c r="F46" s="58" t="s">
        <v>2605</v>
      </c>
      <c r="G46" s="58" t="s">
        <v>2592</v>
      </c>
      <c r="H46" s="58" t="s">
        <v>2592</v>
      </c>
      <c r="I46" s="58" t="s">
        <v>2592</v>
      </c>
      <c r="J46" s="19" t="s">
        <v>2606</v>
      </c>
    </row>
    <row r="47" spans="1:10" s="4" customFormat="1" ht="15.75" x14ac:dyDescent="0.25">
      <c r="A47" s="58">
        <v>46</v>
      </c>
      <c r="B47" s="59" t="s">
        <v>176</v>
      </c>
      <c r="C47" s="60" t="s">
        <v>175</v>
      </c>
      <c r="D47" s="60"/>
      <c r="E47" s="104" t="s">
        <v>2604</v>
      </c>
      <c r="F47" s="58" t="s">
        <v>2607</v>
      </c>
      <c r="G47" s="58" t="s">
        <v>2592</v>
      </c>
      <c r="H47" s="58" t="s">
        <v>2592</v>
      </c>
      <c r="I47" s="58" t="s">
        <v>2592</v>
      </c>
      <c r="J47" s="19" t="s">
        <v>2606</v>
      </c>
    </row>
    <row r="48" spans="1:10" s="4" customFormat="1" ht="15.75" x14ac:dyDescent="0.25">
      <c r="A48" s="58">
        <v>47</v>
      </c>
      <c r="B48" s="59" t="s">
        <v>181</v>
      </c>
      <c r="C48" s="60" t="s">
        <v>179</v>
      </c>
      <c r="D48" s="60" t="s">
        <v>180</v>
      </c>
      <c r="E48" s="104" t="s">
        <v>2604</v>
      </c>
      <c r="F48" s="58" t="s">
        <v>2608</v>
      </c>
      <c r="G48" s="58" t="s">
        <v>2592</v>
      </c>
      <c r="H48" s="58" t="s">
        <v>2609</v>
      </c>
      <c r="I48" s="58" t="s">
        <v>2592</v>
      </c>
      <c r="J48" s="19" t="s">
        <v>3334</v>
      </c>
    </row>
    <row r="49" spans="1:10" s="4" customFormat="1" ht="15.75" x14ac:dyDescent="0.25">
      <c r="A49" s="58">
        <v>48</v>
      </c>
      <c r="B49" s="59" t="s">
        <v>186</v>
      </c>
      <c r="C49" s="61" t="s">
        <v>185</v>
      </c>
      <c r="D49" s="60"/>
      <c r="E49" s="104" t="s">
        <v>2604</v>
      </c>
      <c r="F49" s="58" t="s">
        <v>2607</v>
      </c>
      <c r="G49" s="58" t="s">
        <v>2592</v>
      </c>
      <c r="H49" s="58" t="s">
        <v>2592</v>
      </c>
      <c r="I49" s="58" t="s">
        <v>2592</v>
      </c>
      <c r="J49" s="19" t="s">
        <v>2606</v>
      </c>
    </row>
    <row r="50" spans="1:10" s="4" customFormat="1" ht="15.75" x14ac:dyDescent="0.25">
      <c r="A50" s="58">
        <v>49</v>
      </c>
      <c r="B50" s="59" t="s">
        <v>189</v>
      </c>
      <c r="C50" s="60" t="s">
        <v>188</v>
      </c>
      <c r="D50" s="60"/>
      <c r="E50" s="104" t="s">
        <v>2604</v>
      </c>
      <c r="F50" s="58" t="s">
        <v>2592</v>
      </c>
      <c r="G50" s="58" t="s">
        <v>2592</v>
      </c>
      <c r="H50" s="58" t="s">
        <v>2609</v>
      </c>
      <c r="I50" s="58" t="s">
        <v>2592</v>
      </c>
      <c r="J50" s="19"/>
    </row>
    <row r="51" spans="1:10" s="4" customFormat="1" ht="15.75" x14ac:dyDescent="0.25">
      <c r="A51" s="58">
        <v>50</v>
      </c>
      <c r="B51" s="59" t="s">
        <v>192</v>
      </c>
      <c r="C51" s="60" t="s">
        <v>191</v>
      </c>
      <c r="D51" s="60"/>
      <c r="E51" s="104" t="s">
        <v>2604</v>
      </c>
      <c r="F51" s="58" t="s">
        <v>2605</v>
      </c>
      <c r="G51" s="58" t="s">
        <v>2592</v>
      </c>
      <c r="H51" s="58" t="s">
        <v>2592</v>
      </c>
      <c r="I51" s="58" t="s">
        <v>2592</v>
      </c>
      <c r="J51" s="19" t="s">
        <v>2606</v>
      </c>
    </row>
    <row r="52" spans="1:10" s="4" customFormat="1" ht="15.75" x14ac:dyDescent="0.25">
      <c r="A52" s="58">
        <v>51</v>
      </c>
      <c r="B52" s="59" t="s">
        <v>196</v>
      </c>
      <c r="C52" s="60" t="s">
        <v>194</v>
      </c>
      <c r="D52" s="60" t="s">
        <v>195</v>
      </c>
      <c r="E52" s="104" t="s">
        <v>2604</v>
      </c>
      <c r="F52" s="58" t="s">
        <v>2610</v>
      </c>
      <c r="G52" s="58" t="s">
        <v>2592</v>
      </c>
      <c r="H52" s="58" t="s">
        <v>2592</v>
      </c>
      <c r="I52" s="58" t="s">
        <v>2592</v>
      </c>
      <c r="J52" s="19"/>
    </row>
    <row r="53" spans="1:10" s="4" customFormat="1" ht="15.75" x14ac:dyDescent="0.25">
      <c r="A53" s="92">
        <v>52</v>
      </c>
      <c r="B53" s="93" t="s">
        <v>200</v>
      </c>
      <c r="C53" s="94" t="s">
        <v>199</v>
      </c>
      <c r="D53" s="94"/>
      <c r="E53" s="106" t="s">
        <v>2604</v>
      </c>
      <c r="F53" s="92" t="s">
        <v>2594</v>
      </c>
      <c r="G53" s="92" t="s">
        <v>2594</v>
      </c>
      <c r="H53" s="92" t="s">
        <v>2611</v>
      </c>
      <c r="I53" s="92" t="s">
        <v>2594</v>
      </c>
      <c r="J53" s="19"/>
    </row>
    <row r="54" spans="1:10" s="3" customFormat="1" ht="15.75" x14ac:dyDescent="0.25">
      <c r="A54" s="55">
        <v>53</v>
      </c>
      <c r="B54" s="56" t="s">
        <v>228</v>
      </c>
      <c r="C54" s="57" t="s">
        <v>226</v>
      </c>
      <c r="D54" s="57" t="s">
        <v>236</v>
      </c>
      <c r="E54" s="103" t="s">
        <v>2615</v>
      </c>
      <c r="F54" s="55" t="s">
        <v>2609</v>
      </c>
      <c r="G54" s="55" t="s">
        <v>2616</v>
      </c>
      <c r="H54" s="55" t="s">
        <v>2609</v>
      </c>
      <c r="I54" s="55" t="s">
        <v>2592</v>
      </c>
      <c r="J54" s="90"/>
    </row>
    <row r="55" spans="1:10" s="3" customFormat="1" ht="15.75" x14ac:dyDescent="0.25">
      <c r="A55" s="55">
        <v>54</v>
      </c>
      <c r="B55" s="56" t="s">
        <v>233</v>
      </c>
      <c r="C55" s="57" t="s">
        <v>232</v>
      </c>
      <c r="D55" s="57"/>
      <c r="E55" s="103" t="s">
        <v>2615</v>
      </c>
      <c r="F55" s="55" t="s">
        <v>2607</v>
      </c>
      <c r="G55" s="55" t="s">
        <v>2592</v>
      </c>
      <c r="H55" s="55" t="s">
        <v>2592</v>
      </c>
      <c r="I55" s="55" t="s">
        <v>2592</v>
      </c>
      <c r="J55" s="90"/>
    </row>
    <row r="56" spans="1:10" s="3" customFormat="1" ht="15.75" x14ac:dyDescent="0.25">
      <c r="A56" s="55">
        <v>55</v>
      </c>
      <c r="B56" s="56" t="s">
        <v>237</v>
      </c>
      <c r="C56" s="57" t="s">
        <v>235</v>
      </c>
      <c r="D56" s="57" t="s">
        <v>3308</v>
      </c>
      <c r="E56" s="103" t="s">
        <v>2615</v>
      </c>
      <c r="F56" s="55" t="s">
        <v>2591</v>
      </c>
      <c r="G56" s="55" t="s">
        <v>2591</v>
      </c>
      <c r="H56" s="55" t="s">
        <v>236</v>
      </c>
      <c r="I56" s="55" t="s">
        <v>2592</v>
      </c>
      <c r="J56" s="90"/>
    </row>
    <row r="57" spans="1:10" s="3" customFormat="1" ht="15.75" x14ac:dyDescent="0.25">
      <c r="A57" s="55">
        <v>56</v>
      </c>
      <c r="B57" s="56" t="s">
        <v>240</v>
      </c>
      <c r="C57" s="57" t="s">
        <v>239</v>
      </c>
      <c r="D57" s="57" t="s">
        <v>236</v>
      </c>
      <c r="E57" s="103" t="s">
        <v>2615</v>
      </c>
      <c r="F57" s="55" t="s">
        <v>2591</v>
      </c>
      <c r="G57" s="55" t="s">
        <v>2592</v>
      </c>
      <c r="H57" s="55" t="s">
        <v>2592</v>
      </c>
      <c r="I57" s="55" t="s">
        <v>2592</v>
      </c>
      <c r="J57" s="90"/>
    </row>
    <row r="58" spans="1:10" s="3" customFormat="1" ht="15.75" x14ac:dyDescent="0.25">
      <c r="A58" s="95">
        <v>57</v>
      </c>
      <c r="B58" s="96" t="s">
        <v>244</v>
      </c>
      <c r="C58" s="97" t="s">
        <v>242</v>
      </c>
      <c r="D58" s="97" t="s">
        <v>243</v>
      </c>
      <c r="E58" s="105" t="s">
        <v>2615</v>
      </c>
      <c r="F58" s="95" t="s">
        <v>3332</v>
      </c>
      <c r="G58" s="95" t="s">
        <v>2598</v>
      </c>
      <c r="H58" s="95" t="s">
        <v>2600</v>
      </c>
      <c r="I58" s="95" t="s">
        <v>2617</v>
      </c>
      <c r="J58" s="90" t="s">
        <v>3335</v>
      </c>
    </row>
    <row r="59" spans="1:10" s="3" customFormat="1" ht="15.75" x14ac:dyDescent="0.25">
      <c r="A59" s="95">
        <v>58</v>
      </c>
      <c r="B59" s="96" t="s">
        <v>248</v>
      </c>
      <c r="C59" s="97" t="s">
        <v>247</v>
      </c>
      <c r="D59" s="97"/>
      <c r="E59" s="105" t="s">
        <v>2615</v>
      </c>
      <c r="F59" s="95" t="s">
        <v>2616</v>
      </c>
      <c r="G59" s="95" t="s">
        <v>2592</v>
      </c>
      <c r="H59" s="95" t="s">
        <v>2591</v>
      </c>
      <c r="I59" s="95" t="s">
        <v>2591</v>
      </c>
      <c r="J59" s="90"/>
    </row>
    <row r="60" spans="1:10" s="3" customFormat="1" ht="15.75" x14ac:dyDescent="0.25">
      <c r="A60" s="95">
        <v>59</v>
      </c>
      <c r="B60" s="96" t="s">
        <v>252</v>
      </c>
      <c r="C60" s="97" t="s">
        <v>250</v>
      </c>
      <c r="D60" s="97" t="s">
        <v>251</v>
      </c>
      <c r="E60" s="105" t="s">
        <v>2615</v>
      </c>
      <c r="F60" s="95" t="s">
        <v>2605</v>
      </c>
      <c r="G60" s="95" t="s">
        <v>2598</v>
      </c>
      <c r="H60" s="95" t="s">
        <v>2605</v>
      </c>
      <c r="I60" s="95" t="s">
        <v>2594</v>
      </c>
      <c r="J60" s="90"/>
    </row>
    <row r="61" spans="1:10" s="3" customFormat="1" ht="15.75" x14ac:dyDescent="0.25">
      <c r="A61" s="95">
        <v>60</v>
      </c>
      <c r="B61" s="96" t="s">
        <v>255</v>
      </c>
      <c r="C61" s="97" t="s">
        <v>254</v>
      </c>
      <c r="D61" s="97" t="s">
        <v>195</v>
      </c>
      <c r="E61" s="105" t="s">
        <v>2615</v>
      </c>
      <c r="F61" s="95" t="s">
        <v>2605</v>
      </c>
      <c r="G61" s="95" t="s">
        <v>2605</v>
      </c>
      <c r="H61" s="95" t="s">
        <v>2605</v>
      </c>
      <c r="I61" s="95" t="s">
        <v>2594</v>
      </c>
      <c r="J61" s="90"/>
    </row>
    <row r="62" spans="1:10" s="3" customFormat="1" ht="15.75" x14ac:dyDescent="0.25">
      <c r="A62" s="95">
        <v>61</v>
      </c>
      <c r="B62" s="96" t="s">
        <v>259</v>
      </c>
      <c r="C62" s="97" t="s">
        <v>257</v>
      </c>
      <c r="D62" s="97" t="s">
        <v>258</v>
      </c>
      <c r="E62" s="105" t="s">
        <v>2615</v>
      </c>
      <c r="F62" s="95" t="s">
        <v>2591</v>
      </c>
      <c r="G62" s="95" t="s">
        <v>2591</v>
      </c>
      <c r="H62" s="95" t="s">
        <v>2594</v>
      </c>
      <c r="I62" s="95" t="s">
        <v>2592</v>
      </c>
      <c r="J62" s="90"/>
    </row>
    <row r="63" spans="1:10" s="3" customFormat="1" ht="15.75" x14ac:dyDescent="0.25">
      <c r="A63" s="95">
        <v>62</v>
      </c>
      <c r="B63" s="96" t="s">
        <v>263</v>
      </c>
      <c r="C63" s="97" t="s">
        <v>261</v>
      </c>
      <c r="D63" s="97" t="s">
        <v>262</v>
      </c>
      <c r="E63" s="105" t="s">
        <v>2615</v>
      </c>
      <c r="F63" s="95" t="s">
        <v>2618</v>
      </c>
      <c r="G63" s="95" t="s">
        <v>2592</v>
      </c>
      <c r="H63" s="95" t="s">
        <v>2592</v>
      </c>
      <c r="I63" s="95" t="s">
        <v>2592</v>
      </c>
      <c r="J63" s="90"/>
    </row>
    <row r="64" spans="1:10" s="3" customFormat="1" ht="15.75" x14ac:dyDescent="0.25">
      <c r="A64" s="95">
        <v>63</v>
      </c>
      <c r="B64" s="96" t="s">
        <v>268</v>
      </c>
      <c r="C64" s="97" t="s">
        <v>266</v>
      </c>
      <c r="D64" s="97" t="s">
        <v>267</v>
      </c>
      <c r="E64" s="105" t="s">
        <v>2615</v>
      </c>
      <c r="F64" s="95" t="s">
        <v>2605</v>
      </c>
      <c r="G64" s="95" t="s">
        <v>2592</v>
      </c>
      <c r="H64" s="95" t="s">
        <v>2591</v>
      </c>
      <c r="I64" s="95" t="s">
        <v>2591</v>
      </c>
      <c r="J64" s="90"/>
    </row>
    <row r="65" spans="1:10" s="3" customFormat="1" ht="15.75" x14ac:dyDescent="0.25">
      <c r="A65" s="95">
        <v>64</v>
      </c>
      <c r="B65" s="96" t="s">
        <v>271</v>
      </c>
      <c r="C65" s="97" t="s">
        <v>270</v>
      </c>
      <c r="D65" s="97"/>
      <c r="E65" s="105" t="s">
        <v>2615</v>
      </c>
      <c r="F65" s="95" t="s">
        <v>2619</v>
      </c>
      <c r="G65" s="95" t="s">
        <v>2592</v>
      </c>
      <c r="H65" s="95" t="s">
        <v>2592</v>
      </c>
      <c r="I65" s="95" t="s">
        <v>2592</v>
      </c>
      <c r="J65" s="90"/>
    </row>
    <row r="66" spans="1:10" s="3" customFormat="1" ht="15.75" x14ac:dyDescent="0.25">
      <c r="A66" s="95">
        <v>65</v>
      </c>
      <c r="B66" s="96" t="s">
        <v>276</v>
      </c>
      <c r="C66" s="97" t="s">
        <v>274</v>
      </c>
      <c r="D66" s="97" t="s">
        <v>275</v>
      </c>
      <c r="E66" s="105" t="s">
        <v>2615</v>
      </c>
      <c r="F66" s="95" t="s">
        <v>3333</v>
      </c>
      <c r="G66" s="95" t="s">
        <v>2592</v>
      </c>
      <c r="H66" s="95" t="s">
        <v>2591</v>
      </c>
      <c r="I66" s="95" t="s">
        <v>2592</v>
      </c>
      <c r="J66" s="90"/>
    </row>
    <row r="67" spans="1:10" s="3" customFormat="1" ht="15.75" x14ac:dyDescent="0.25">
      <c r="A67" s="95">
        <v>66</v>
      </c>
      <c r="B67" s="96" t="s">
        <v>280</v>
      </c>
      <c r="C67" s="97" t="s">
        <v>279</v>
      </c>
      <c r="D67" s="97" t="s">
        <v>236</v>
      </c>
      <c r="E67" s="105" t="s">
        <v>2615</v>
      </c>
      <c r="F67" s="95" t="s">
        <v>2592</v>
      </c>
      <c r="G67" s="95" t="s">
        <v>2591</v>
      </c>
      <c r="H67" s="95" t="s">
        <v>2592</v>
      </c>
      <c r="I67" s="95" t="s">
        <v>2592</v>
      </c>
      <c r="J67" s="90"/>
    </row>
    <row r="68" spans="1:10" s="3" customFormat="1" ht="15.75" x14ac:dyDescent="0.25">
      <c r="A68" s="95">
        <v>67</v>
      </c>
      <c r="B68" s="96" t="s">
        <v>284</v>
      </c>
      <c r="C68" s="97" t="s">
        <v>282</v>
      </c>
      <c r="D68" s="97" t="s">
        <v>283</v>
      </c>
      <c r="E68" s="105" t="s">
        <v>2615</v>
      </c>
      <c r="F68" s="95" t="s">
        <v>2605</v>
      </c>
      <c r="G68" s="95" t="s">
        <v>2591</v>
      </c>
      <c r="H68" s="95" t="s">
        <v>2591</v>
      </c>
      <c r="I68" s="95" t="s">
        <v>2592</v>
      </c>
      <c r="J68" s="90"/>
    </row>
    <row r="69" spans="1:10" s="3" customFormat="1" ht="15.75" x14ac:dyDescent="0.25">
      <c r="A69" s="95">
        <v>68</v>
      </c>
      <c r="B69" s="96" t="s">
        <v>288</v>
      </c>
      <c r="C69" s="97" t="s">
        <v>286</v>
      </c>
      <c r="D69" s="97" t="s">
        <v>287</v>
      </c>
      <c r="E69" s="105" t="s">
        <v>2615</v>
      </c>
      <c r="F69" s="95" t="s">
        <v>2610</v>
      </c>
      <c r="G69" s="95" t="s">
        <v>2591</v>
      </c>
      <c r="H69" s="95" t="s">
        <v>236</v>
      </c>
      <c r="I69" s="95" t="s">
        <v>2591</v>
      </c>
      <c r="J69" s="90" t="s">
        <v>3336</v>
      </c>
    </row>
    <row r="70" spans="1:10" s="3" customFormat="1" ht="15.75" x14ac:dyDescent="0.25">
      <c r="A70" s="95">
        <v>69</v>
      </c>
      <c r="B70" s="96" t="s">
        <v>290</v>
      </c>
      <c r="C70" s="97" t="s">
        <v>3045</v>
      </c>
      <c r="D70" s="97" t="s">
        <v>3046</v>
      </c>
      <c r="E70" s="105" t="s">
        <v>2615</v>
      </c>
      <c r="F70" s="95" t="s">
        <v>2593</v>
      </c>
      <c r="G70" s="95" t="s">
        <v>2592</v>
      </c>
      <c r="H70" s="95" t="s">
        <v>2592</v>
      </c>
      <c r="I70" s="95" t="s">
        <v>2592</v>
      </c>
      <c r="J70" s="90"/>
    </row>
    <row r="71" spans="1:10" s="4" customFormat="1" ht="15.75" x14ac:dyDescent="0.25">
      <c r="A71" s="58">
        <v>70</v>
      </c>
      <c r="B71" s="59" t="s">
        <v>294</v>
      </c>
      <c r="C71" s="60" t="s">
        <v>292</v>
      </c>
      <c r="D71" s="60" t="s">
        <v>293</v>
      </c>
      <c r="E71" s="104" t="s">
        <v>2620</v>
      </c>
      <c r="F71" s="58" t="s">
        <v>2592</v>
      </c>
      <c r="G71" s="58" t="s">
        <v>2607</v>
      </c>
      <c r="H71" s="58" t="s">
        <v>2605</v>
      </c>
      <c r="I71" s="58" t="s">
        <v>2592</v>
      </c>
      <c r="J71" s="87"/>
    </row>
    <row r="72" spans="1:10" s="4" customFormat="1" ht="15.75" x14ac:dyDescent="0.25">
      <c r="A72" s="58">
        <v>71</v>
      </c>
      <c r="B72" s="59" t="s">
        <v>299</v>
      </c>
      <c r="C72" s="60" t="s">
        <v>297</v>
      </c>
      <c r="D72" s="60" t="s">
        <v>298</v>
      </c>
      <c r="E72" s="104" t="s">
        <v>2620</v>
      </c>
      <c r="F72" s="58" t="s">
        <v>2605</v>
      </c>
      <c r="G72" s="58" t="s">
        <v>2594</v>
      </c>
      <c r="H72" s="58" t="s">
        <v>2610</v>
      </c>
      <c r="I72" s="58" t="s">
        <v>2591</v>
      </c>
      <c r="J72" s="87"/>
    </row>
    <row r="73" spans="1:10" s="4" customFormat="1" ht="15.75" x14ac:dyDescent="0.25">
      <c r="A73" s="58">
        <v>72</v>
      </c>
      <c r="B73" s="59" t="s">
        <v>302</v>
      </c>
      <c r="C73" s="60" t="s">
        <v>301</v>
      </c>
      <c r="D73" s="60"/>
      <c r="E73" s="104" t="s">
        <v>2620</v>
      </c>
      <c r="F73" s="58" t="s">
        <v>2594</v>
      </c>
      <c r="G73" s="58" t="s">
        <v>2594</v>
      </c>
      <c r="H73" s="58" t="s">
        <v>2621</v>
      </c>
      <c r="I73" s="58" t="s">
        <v>2594</v>
      </c>
      <c r="J73" s="87"/>
    </row>
    <row r="74" spans="1:10" s="4" customFormat="1" ht="15.75" x14ac:dyDescent="0.25">
      <c r="A74" s="58">
        <v>73</v>
      </c>
      <c r="B74" s="59" t="s">
        <v>307</v>
      </c>
      <c r="C74" s="60" t="s">
        <v>305</v>
      </c>
      <c r="D74" s="60" t="s">
        <v>306</v>
      </c>
      <c r="E74" s="104" t="s">
        <v>2620</v>
      </c>
      <c r="F74" s="58" t="s">
        <v>2591</v>
      </c>
      <c r="G74" s="58" t="s">
        <v>2592</v>
      </c>
      <c r="H74" s="58" t="s">
        <v>2592</v>
      </c>
      <c r="I74" s="58" t="s">
        <v>2592</v>
      </c>
      <c r="J74" s="87"/>
    </row>
    <row r="75" spans="1:10" s="4" customFormat="1" ht="15.75" x14ac:dyDescent="0.25">
      <c r="A75" s="92">
        <v>74</v>
      </c>
      <c r="B75" s="93" t="s">
        <v>310</v>
      </c>
      <c r="C75" s="94" t="s">
        <v>309</v>
      </c>
      <c r="D75" s="94" t="s">
        <v>195</v>
      </c>
      <c r="E75" s="106" t="s">
        <v>2620</v>
      </c>
      <c r="F75" s="92" t="s">
        <v>2622</v>
      </c>
      <c r="G75" s="92" t="s">
        <v>2598</v>
      </c>
      <c r="H75" s="92" t="s">
        <v>2623</v>
      </c>
      <c r="I75" s="92" t="s">
        <v>2601</v>
      </c>
      <c r="J75" s="87"/>
    </row>
    <row r="76" spans="1:10" s="4" customFormat="1" ht="15.75" x14ac:dyDescent="0.25">
      <c r="A76" s="92">
        <v>75</v>
      </c>
      <c r="B76" s="93" t="s">
        <v>316</v>
      </c>
      <c r="C76" s="94" t="s">
        <v>314</v>
      </c>
      <c r="D76" s="94" t="s">
        <v>315</v>
      </c>
      <c r="E76" s="106" t="s">
        <v>2620</v>
      </c>
      <c r="F76" s="92" t="s">
        <v>2594</v>
      </c>
      <c r="G76" s="92" t="s">
        <v>2594</v>
      </c>
      <c r="H76" s="92" t="s">
        <v>2622</v>
      </c>
      <c r="I76" s="92" t="s">
        <v>2598</v>
      </c>
      <c r="J76" s="87"/>
    </row>
    <row r="77" spans="1:10" s="4" customFormat="1" ht="15.75" x14ac:dyDescent="0.25">
      <c r="A77" s="92">
        <v>76</v>
      </c>
      <c r="B77" s="93" t="s">
        <v>320</v>
      </c>
      <c r="C77" s="94" t="s">
        <v>318</v>
      </c>
      <c r="D77" s="94" t="s">
        <v>319</v>
      </c>
      <c r="E77" s="106" t="s">
        <v>2620</v>
      </c>
      <c r="F77" s="92" t="s">
        <v>2591</v>
      </c>
      <c r="G77" s="92" t="s">
        <v>2594</v>
      </c>
      <c r="H77" s="92" t="s">
        <v>2594</v>
      </c>
      <c r="I77" s="92" t="s">
        <v>2594</v>
      </c>
      <c r="J77" s="87"/>
    </row>
    <row r="78" spans="1:10" s="4" customFormat="1" ht="15.75" x14ac:dyDescent="0.25">
      <c r="A78" s="92">
        <v>77</v>
      </c>
      <c r="B78" s="93" t="s">
        <v>323</v>
      </c>
      <c r="C78" s="94" t="s">
        <v>322</v>
      </c>
      <c r="D78" s="94"/>
      <c r="E78" s="106" t="s">
        <v>2620</v>
      </c>
      <c r="F78" s="92" t="s">
        <v>2624</v>
      </c>
      <c r="G78" s="92" t="s">
        <v>2594</v>
      </c>
      <c r="H78" s="92" t="s">
        <v>2594</v>
      </c>
      <c r="I78" s="92" t="s">
        <v>2594</v>
      </c>
      <c r="J78" s="87"/>
    </row>
    <row r="79" spans="1:10" s="4" customFormat="1" ht="15.75" x14ac:dyDescent="0.25">
      <c r="A79" s="92">
        <v>78</v>
      </c>
      <c r="B79" s="93" t="s">
        <v>327</v>
      </c>
      <c r="C79" s="94" t="s">
        <v>326</v>
      </c>
      <c r="D79" s="94"/>
      <c r="E79" s="106" t="s">
        <v>2620</v>
      </c>
      <c r="F79" s="92" t="s">
        <v>2591</v>
      </c>
      <c r="G79" s="92" t="s">
        <v>2594</v>
      </c>
      <c r="H79" s="92" t="s">
        <v>2592</v>
      </c>
      <c r="I79" s="92" t="s">
        <v>2594</v>
      </c>
      <c r="J79" s="87"/>
    </row>
    <row r="80" spans="1:10" s="4" customFormat="1" ht="15.75" x14ac:dyDescent="0.25">
      <c r="A80" s="92">
        <v>79</v>
      </c>
      <c r="B80" s="93" t="s">
        <v>330</v>
      </c>
      <c r="C80" s="94" t="s">
        <v>329</v>
      </c>
      <c r="D80" s="94"/>
      <c r="E80" s="106" t="s">
        <v>2620</v>
      </c>
      <c r="F80" s="92" t="s">
        <v>2591</v>
      </c>
      <c r="G80" s="92" t="s">
        <v>2594</v>
      </c>
      <c r="H80" s="92" t="s">
        <v>2592</v>
      </c>
      <c r="I80" s="92" t="s">
        <v>2591</v>
      </c>
      <c r="J80" s="87"/>
    </row>
    <row r="81" spans="1:10" s="4" customFormat="1" ht="15.75" x14ac:dyDescent="0.25">
      <c r="A81" s="92">
        <v>80</v>
      </c>
      <c r="B81" s="93" t="s">
        <v>333</v>
      </c>
      <c r="C81" s="94" t="s">
        <v>332</v>
      </c>
      <c r="D81" s="94"/>
      <c r="E81" s="106" t="s">
        <v>2620</v>
      </c>
      <c r="F81" s="92" t="s">
        <v>2594</v>
      </c>
      <c r="G81" s="92" t="s">
        <v>2594</v>
      </c>
      <c r="H81" s="92" t="s">
        <v>2594</v>
      </c>
      <c r="I81" s="92" t="s">
        <v>2594</v>
      </c>
      <c r="J81" s="87"/>
    </row>
    <row r="82" spans="1:10" s="4" customFormat="1" ht="15.75" x14ac:dyDescent="0.25">
      <c r="A82" s="92">
        <v>81</v>
      </c>
      <c r="B82" s="93" t="s">
        <v>337</v>
      </c>
      <c r="C82" s="94" t="s">
        <v>335</v>
      </c>
      <c r="D82" s="94" t="s">
        <v>336</v>
      </c>
      <c r="E82" s="106" t="s">
        <v>2620</v>
      </c>
      <c r="F82" s="92" t="s">
        <v>2594</v>
      </c>
      <c r="G82" s="92" t="s">
        <v>2594</v>
      </c>
      <c r="H82" s="92" t="s">
        <v>2625</v>
      </c>
      <c r="I82" s="92" t="s">
        <v>2598</v>
      </c>
      <c r="J82" s="87"/>
    </row>
    <row r="83" spans="1:10" s="4" customFormat="1" ht="15.75" x14ac:dyDescent="0.25">
      <c r="A83" s="92">
        <v>82</v>
      </c>
      <c r="B83" s="93" t="s">
        <v>342</v>
      </c>
      <c r="C83" s="94" t="s">
        <v>340</v>
      </c>
      <c r="D83" s="94" t="s">
        <v>341</v>
      </c>
      <c r="E83" s="106" t="s">
        <v>2620</v>
      </c>
      <c r="F83" s="92" t="s">
        <v>2594</v>
      </c>
      <c r="G83" s="92" t="s">
        <v>2594</v>
      </c>
      <c r="H83" s="92" t="s">
        <v>2594</v>
      </c>
      <c r="I83" s="92" t="s">
        <v>2594</v>
      </c>
      <c r="J83" s="87"/>
    </row>
    <row r="84" spans="1:10" s="4" customFormat="1" ht="15.75" x14ac:dyDescent="0.25">
      <c r="A84" s="92">
        <v>83</v>
      </c>
      <c r="B84" s="93" t="s">
        <v>345</v>
      </c>
      <c r="C84" s="94" t="s">
        <v>344</v>
      </c>
      <c r="D84" s="94"/>
      <c r="E84" s="106" t="s">
        <v>2620</v>
      </c>
      <c r="F84" s="92" t="s">
        <v>2624</v>
      </c>
      <c r="G84" s="92" t="s">
        <v>2598</v>
      </c>
      <c r="H84" s="92" t="s">
        <v>2621</v>
      </c>
      <c r="I84" s="92" t="s">
        <v>2598</v>
      </c>
      <c r="J84" s="87"/>
    </row>
    <row r="85" spans="1:10" s="3" customFormat="1" ht="15.75" x14ac:dyDescent="0.25">
      <c r="A85" s="55">
        <v>84</v>
      </c>
      <c r="B85" s="56" t="s">
        <v>349</v>
      </c>
      <c r="C85" s="57" t="s">
        <v>347</v>
      </c>
      <c r="D85" s="57" t="s">
        <v>348</v>
      </c>
      <c r="E85" s="103" t="s">
        <v>2626</v>
      </c>
      <c r="F85" s="55" t="s">
        <v>2594</v>
      </c>
      <c r="G85" s="55" t="s">
        <v>2594</v>
      </c>
      <c r="H85" s="55" t="s">
        <v>2594</v>
      </c>
      <c r="I85" s="55" t="s">
        <v>2594</v>
      </c>
      <c r="J85" s="83"/>
    </row>
    <row r="86" spans="1:10" s="3" customFormat="1" ht="15.75" x14ac:dyDescent="0.25">
      <c r="A86" s="55">
        <v>85</v>
      </c>
      <c r="B86" s="56" t="s">
        <v>354</v>
      </c>
      <c r="C86" s="57" t="s">
        <v>352</v>
      </c>
      <c r="D86" s="57" t="s">
        <v>353</v>
      </c>
      <c r="E86" s="103" t="s">
        <v>2626</v>
      </c>
      <c r="F86" s="55" t="s">
        <v>2605</v>
      </c>
      <c r="G86" s="55" t="s">
        <v>2594</v>
      </c>
      <c r="H86" s="55" t="s">
        <v>2594</v>
      </c>
      <c r="I86" s="55" t="s">
        <v>2592</v>
      </c>
      <c r="J86" s="83" t="s">
        <v>3337</v>
      </c>
    </row>
    <row r="87" spans="1:10" s="4" customFormat="1" ht="15.75" x14ac:dyDescent="0.25">
      <c r="A87" s="92">
        <v>86</v>
      </c>
      <c r="B87" s="93" t="s">
        <v>358</v>
      </c>
      <c r="C87" s="94" t="s">
        <v>356</v>
      </c>
      <c r="D87" s="94" t="s">
        <v>357</v>
      </c>
      <c r="E87" s="106" t="s">
        <v>2627</v>
      </c>
      <c r="F87" s="92" t="s">
        <v>2594</v>
      </c>
      <c r="G87" s="92" t="s">
        <v>2594</v>
      </c>
      <c r="H87" s="92" t="s">
        <v>2594</v>
      </c>
      <c r="I87" s="92" t="s">
        <v>2594</v>
      </c>
      <c r="J87" s="87"/>
    </row>
    <row r="88" spans="1:10" s="4" customFormat="1" ht="15.75" x14ac:dyDescent="0.25">
      <c r="A88" s="92">
        <v>87</v>
      </c>
      <c r="B88" s="93" t="s">
        <v>363</v>
      </c>
      <c r="C88" s="94" t="s">
        <v>361</v>
      </c>
      <c r="D88" s="94" t="s">
        <v>362</v>
      </c>
      <c r="E88" s="106" t="s">
        <v>2627</v>
      </c>
      <c r="F88" s="92" t="s">
        <v>2607</v>
      </c>
      <c r="G88" s="92" t="s">
        <v>2594</v>
      </c>
      <c r="H88" s="92" t="s">
        <v>2591</v>
      </c>
      <c r="I88" s="92" t="s">
        <v>2594</v>
      </c>
      <c r="J88" s="87" t="s">
        <v>3339</v>
      </c>
    </row>
    <row r="89" spans="1:10" s="4" customFormat="1" ht="15.75" x14ac:dyDescent="0.25">
      <c r="A89" s="58">
        <v>88</v>
      </c>
      <c r="B89" s="59" t="s">
        <v>366</v>
      </c>
      <c r="C89" s="60" t="s">
        <v>365</v>
      </c>
      <c r="D89" s="60"/>
      <c r="E89" s="104" t="s">
        <v>2627</v>
      </c>
      <c r="F89" s="58" t="s">
        <v>2591</v>
      </c>
      <c r="G89" s="58" t="s">
        <v>2592</v>
      </c>
      <c r="H89" s="58" t="s">
        <v>2592</v>
      </c>
      <c r="I89" s="58" t="s">
        <v>2592</v>
      </c>
      <c r="J89" s="87"/>
    </row>
    <row r="90" spans="1:10" s="4" customFormat="1" ht="15.75" x14ac:dyDescent="0.25">
      <c r="A90" s="58">
        <v>89</v>
      </c>
      <c r="B90" s="59" t="s">
        <v>370</v>
      </c>
      <c r="C90" s="60" t="s">
        <v>368</v>
      </c>
      <c r="D90" s="60" t="s">
        <v>369</v>
      </c>
      <c r="E90" s="104" t="s">
        <v>2627</v>
      </c>
      <c r="F90" s="58" t="s">
        <v>236</v>
      </c>
      <c r="G90" s="58" t="s">
        <v>236</v>
      </c>
      <c r="H90" s="58" t="s">
        <v>236</v>
      </c>
      <c r="I90" s="58" t="s">
        <v>2594</v>
      </c>
      <c r="J90" s="87"/>
    </row>
    <row r="91" spans="1:10" s="4" customFormat="1" ht="15.75" x14ac:dyDescent="0.25">
      <c r="A91" s="92">
        <v>90</v>
      </c>
      <c r="B91" s="93" t="s">
        <v>374</v>
      </c>
      <c r="C91" s="94" t="s">
        <v>372</v>
      </c>
      <c r="D91" s="94" t="s">
        <v>373</v>
      </c>
      <c r="E91" s="106" t="s">
        <v>2627</v>
      </c>
      <c r="F91" s="92" t="s">
        <v>2598</v>
      </c>
      <c r="G91" s="92" t="s">
        <v>2624</v>
      </c>
      <c r="H91" s="92" t="s">
        <v>2594</v>
      </c>
      <c r="I91" s="92" t="s">
        <v>2598</v>
      </c>
      <c r="J91" s="87"/>
    </row>
    <row r="92" spans="1:10" s="4" customFormat="1" ht="15.75" x14ac:dyDescent="0.25">
      <c r="A92" s="92">
        <v>91</v>
      </c>
      <c r="B92" s="93" t="s">
        <v>378</v>
      </c>
      <c r="C92" s="94" t="s">
        <v>376</v>
      </c>
      <c r="D92" s="94" t="s">
        <v>377</v>
      </c>
      <c r="E92" s="106" t="s">
        <v>2627</v>
      </c>
      <c r="F92" s="92" t="s">
        <v>2605</v>
      </c>
      <c r="G92" s="92" t="s">
        <v>2607</v>
      </c>
      <c r="H92" s="92" t="s">
        <v>2605</v>
      </c>
      <c r="I92" s="92" t="s">
        <v>2594</v>
      </c>
      <c r="J92" s="87" t="s">
        <v>3340</v>
      </c>
    </row>
    <row r="93" spans="1:10" s="3" customFormat="1" ht="15.75" x14ac:dyDescent="0.25">
      <c r="A93" s="55">
        <v>92</v>
      </c>
      <c r="B93" s="56" t="s">
        <v>382</v>
      </c>
      <c r="C93" s="57" t="s">
        <v>380</v>
      </c>
      <c r="D93" s="57" t="s">
        <v>381</v>
      </c>
      <c r="E93" s="103" t="s">
        <v>2628</v>
      </c>
      <c r="F93" s="55" t="s">
        <v>2591</v>
      </c>
      <c r="G93" s="55" t="s">
        <v>2592</v>
      </c>
      <c r="H93" s="55" t="s">
        <v>2592</v>
      </c>
      <c r="I93" s="55" t="s">
        <v>2592</v>
      </c>
      <c r="J93" s="83"/>
    </row>
    <row r="94" spans="1:10" s="3" customFormat="1" ht="15.75" x14ac:dyDescent="0.25">
      <c r="A94" s="55">
        <v>93</v>
      </c>
      <c r="B94" s="56" t="s">
        <v>386</v>
      </c>
      <c r="C94" s="57" t="s">
        <v>385</v>
      </c>
      <c r="D94" s="57"/>
      <c r="E94" s="103" t="s">
        <v>2628</v>
      </c>
      <c r="F94" s="55" t="s">
        <v>2593</v>
      </c>
      <c r="G94" s="55" t="s">
        <v>2594</v>
      </c>
      <c r="H94" s="55" t="s">
        <v>2594</v>
      </c>
      <c r="I94" s="55" t="s">
        <v>2592</v>
      </c>
      <c r="J94" s="83"/>
    </row>
    <row r="95" spans="1:10" s="3" customFormat="1" ht="15.75" x14ac:dyDescent="0.25">
      <c r="A95" s="55">
        <v>94</v>
      </c>
      <c r="B95" s="56" t="s">
        <v>390</v>
      </c>
      <c r="C95" s="57" t="s">
        <v>388</v>
      </c>
      <c r="D95" s="57" t="s">
        <v>389</v>
      </c>
      <c r="E95" s="103" t="s">
        <v>2628</v>
      </c>
      <c r="F95" s="55" t="s">
        <v>2607</v>
      </c>
      <c r="G95" s="55" t="s">
        <v>2591</v>
      </c>
      <c r="H95" s="55" t="s">
        <v>236</v>
      </c>
      <c r="I95" s="55" t="s">
        <v>2592</v>
      </c>
      <c r="J95" s="83" t="s">
        <v>3338</v>
      </c>
    </row>
    <row r="96" spans="1:10" s="3" customFormat="1" ht="15.75" x14ac:dyDescent="0.25">
      <c r="A96" s="55">
        <v>95</v>
      </c>
      <c r="B96" s="56" t="s">
        <v>393</v>
      </c>
      <c r="C96" s="57" t="s">
        <v>392</v>
      </c>
      <c r="D96" s="57"/>
      <c r="E96" s="103" t="s">
        <v>2628</v>
      </c>
      <c r="F96" s="55" t="s">
        <v>2591</v>
      </c>
      <c r="G96" s="55" t="s">
        <v>2592</v>
      </c>
      <c r="H96" s="55" t="s">
        <v>2592</v>
      </c>
      <c r="I96" s="55" t="s">
        <v>2592</v>
      </c>
      <c r="J96" s="83"/>
    </row>
    <row r="97" spans="1:10" s="3" customFormat="1" ht="15.75" x14ac:dyDescent="0.25">
      <c r="A97" s="95">
        <v>96</v>
      </c>
      <c r="B97" s="96" t="s">
        <v>397</v>
      </c>
      <c r="C97" s="97" t="s">
        <v>395</v>
      </c>
      <c r="D97" s="97" t="s">
        <v>396</v>
      </c>
      <c r="E97" s="105" t="s">
        <v>2628</v>
      </c>
      <c r="F97" s="95" t="s">
        <v>2605</v>
      </c>
      <c r="G97" s="95" t="s">
        <v>2598</v>
      </c>
      <c r="H97" s="95" t="s">
        <v>2605</v>
      </c>
      <c r="I97" s="95" t="s">
        <v>2598</v>
      </c>
      <c r="J97" s="83"/>
    </row>
    <row r="98" spans="1:10" s="3" customFormat="1" ht="15.75" x14ac:dyDescent="0.25">
      <c r="A98" s="95">
        <v>97</v>
      </c>
      <c r="B98" s="96" t="s">
        <v>401</v>
      </c>
      <c r="C98" s="97" t="s">
        <v>399</v>
      </c>
      <c r="D98" s="97" t="s">
        <v>400</v>
      </c>
      <c r="E98" s="105" t="s">
        <v>2628</v>
      </c>
      <c r="F98" s="95" t="s">
        <v>2600</v>
      </c>
      <c r="G98" s="95" t="s">
        <v>2600</v>
      </c>
      <c r="H98" s="95" t="s">
        <v>2599</v>
      </c>
      <c r="I98" s="95" t="s">
        <v>2598</v>
      </c>
      <c r="J98" s="83"/>
    </row>
    <row r="99" spans="1:10" s="3" customFormat="1" ht="15.75" x14ac:dyDescent="0.25">
      <c r="A99" s="95">
        <v>98</v>
      </c>
      <c r="B99" s="96" t="s">
        <v>405</v>
      </c>
      <c r="C99" s="97" t="s">
        <v>403</v>
      </c>
      <c r="D99" s="97" t="s">
        <v>404</v>
      </c>
      <c r="E99" s="105" t="s">
        <v>2628</v>
      </c>
      <c r="F99" s="95" t="s">
        <v>2592</v>
      </c>
      <c r="G99" s="95" t="s">
        <v>2592</v>
      </c>
      <c r="H99" s="95" t="s">
        <v>2593</v>
      </c>
      <c r="I99" s="95" t="s">
        <v>2592</v>
      </c>
      <c r="J99" s="83"/>
    </row>
    <row r="100" spans="1:10" s="3" customFormat="1" ht="15.75" x14ac:dyDescent="0.25">
      <c r="A100" s="95">
        <v>99</v>
      </c>
      <c r="B100" s="96" t="s">
        <v>408</v>
      </c>
      <c r="C100" s="97" t="s">
        <v>407</v>
      </c>
      <c r="D100" s="97"/>
      <c r="E100" s="105" t="s">
        <v>2628</v>
      </c>
      <c r="F100" s="95" t="s">
        <v>2591</v>
      </c>
      <c r="G100" s="95" t="s">
        <v>2591</v>
      </c>
      <c r="H100" s="95" t="s">
        <v>2592</v>
      </c>
      <c r="I100" s="95" t="s">
        <v>2594</v>
      </c>
      <c r="J100" s="83"/>
    </row>
    <row r="101" spans="1:10" s="3" customFormat="1" ht="15.75" x14ac:dyDescent="0.25">
      <c r="A101" s="95">
        <v>100</v>
      </c>
      <c r="B101" s="96" t="s">
        <v>411</v>
      </c>
      <c r="C101" s="97" t="s">
        <v>410</v>
      </c>
      <c r="D101" s="97"/>
      <c r="E101" s="105" t="s">
        <v>2628</v>
      </c>
      <c r="F101" s="95" t="s">
        <v>2629</v>
      </c>
      <c r="G101" s="95" t="s">
        <v>2594</v>
      </c>
      <c r="H101" s="95" t="s">
        <v>2594</v>
      </c>
      <c r="I101" s="95" t="s">
        <v>2594</v>
      </c>
      <c r="J101" s="83"/>
    </row>
    <row r="102" spans="1:10" s="3" customFormat="1" ht="15.75" x14ac:dyDescent="0.25">
      <c r="A102" s="95">
        <v>101</v>
      </c>
      <c r="B102" s="96" t="s">
        <v>3058</v>
      </c>
      <c r="C102" s="97" t="s">
        <v>3059</v>
      </c>
      <c r="D102" s="97"/>
      <c r="E102" s="105" t="s">
        <v>2628</v>
      </c>
      <c r="F102" s="95" t="s">
        <v>3331</v>
      </c>
      <c r="G102" s="95" t="s">
        <v>2592</v>
      </c>
      <c r="H102" s="95" t="s">
        <v>2592</v>
      </c>
      <c r="I102" s="95" t="s">
        <v>2592</v>
      </c>
      <c r="J102" s="83"/>
    </row>
    <row r="103" spans="1:10" s="3" customFormat="1" ht="15.75" x14ac:dyDescent="0.25">
      <c r="A103" s="95">
        <v>102</v>
      </c>
      <c r="B103" s="96" t="s">
        <v>416</v>
      </c>
      <c r="C103" s="97" t="s">
        <v>414</v>
      </c>
      <c r="D103" s="97" t="s">
        <v>415</v>
      </c>
      <c r="E103" s="105" t="s">
        <v>2628</v>
      </c>
      <c r="F103" s="95" t="s">
        <v>2605</v>
      </c>
      <c r="G103" s="95" t="s">
        <v>2607</v>
      </c>
      <c r="H103" s="95" t="s">
        <v>2605</v>
      </c>
      <c r="I103" s="95" t="s">
        <v>2605</v>
      </c>
      <c r="J103" s="83"/>
    </row>
    <row r="104" spans="1:10" s="3" customFormat="1" ht="15.75" x14ac:dyDescent="0.25">
      <c r="A104" s="95">
        <v>103</v>
      </c>
      <c r="B104" s="96" t="s">
        <v>419</v>
      </c>
      <c r="C104" s="97" t="s">
        <v>418</v>
      </c>
      <c r="D104" s="97"/>
      <c r="E104" s="105" t="s">
        <v>2628</v>
      </c>
      <c r="F104" s="95" t="s">
        <v>2591</v>
      </c>
      <c r="G104" s="95" t="s">
        <v>2591</v>
      </c>
      <c r="H104" s="95" t="s">
        <v>2592</v>
      </c>
      <c r="I104" s="95" t="s">
        <v>2592</v>
      </c>
      <c r="J104" s="83"/>
    </row>
    <row r="105" spans="1:10" s="3" customFormat="1" ht="15.75" x14ac:dyDescent="0.25">
      <c r="A105" s="95">
        <v>104</v>
      </c>
      <c r="B105" s="96" t="s">
        <v>423</v>
      </c>
      <c r="C105" s="97" t="s">
        <v>421</v>
      </c>
      <c r="D105" s="97" t="s">
        <v>422</v>
      </c>
      <c r="E105" s="105" t="s">
        <v>2628</v>
      </c>
      <c r="F105" s="95" t="s">
        <v>2607</v>
      </c>
      <c r="G105" s="95" t="s">
        <v>2592</v>
      </c>
      <c r="H105" s="95" t="s">
        <v>2591</v>
      </c>
      <c r="I105" s="95" t="s">
        <v>2591</v>
      </c>
      <c r="J105" s="83" t="s">
        <v>3341</v>
      </c>
    </row>
    <row r="106" spans="1:10" s="3" customFormat="1" ht="15.75" x14ac:dyDescent="0.25">
      <c r="A106" s="95">
        <v>105</v>
      </c>
      <c r="B106" s="96" t="s">
        <v>427</v>
      </c>
      <c r="C106" s="97" t="s">
        <v>425</v>
      </c>
      <c r="D106" s="97" t="s">
        <v>426</v>
      </c>
      <c r="E106" s="105" t="s">
        <v>2628</v>
      </c>
      <c r="F106" s="95" t="s">
        <v>2605</v>
      </c>
      <c r="G106" s="95" t="s">
        <v>2594</v>
      </c>
      <c r="H106" s="95" t="s">
        <v>2594</v>
      </c>
      <c r="I106" s="95" t="s">
        <v>2592</v>
      </c>
      <c r="J106" s="83"/>
    </row>
    <row r="107" spans="1:10" s="3" customFormat="1" ht="15.75" x14ac:dyDescent="0.25">
      <c r="A107" s="95">
        <v>106</v>
      </c>
      <c r="B107" s="96" t="s">
        <v>430</v>
      </c>
      <c r="C107" s="97" t="s">
        <v>429</v>
      </c>
      <c r="D107" s="97"/>
      <c r="E107" s="105" t="s">
        <v>2628</v>
      </c>
      <c r="F107" s="95" t="s">
        <v>2591</v>
      </c>
      <c r="G107" s="95" t="s">
        <v>2591</v>
      </c>
      <c r="H107" s="95" t="s">
        <v>2592</v>
      </c>
      <c r="I107" s="95" t="s">
        <v>2592</v>
      </c>
      <c r="J107" s="83"/>
    </row>
    <row r="108" spans="1:10" s="3" customFormat="1" ht="15.75" x14ac:dyDescent="0.25">
      <c r="A108" s="95">
        <v>107</v>
      </c>
      <c r="B108" s="96" t="s">
        <v>434</v>
      </c>
      <c r="C108" s="97" t="s">
        <v>432</v>
      </c>
      <c r="D108" s="97" t="s">
        <v>433</v>
      </c>
      <c r="E108" s="105" t="s">
        <v>2628</v>
      </c>
      <c r="F108" s="95" t="s">
        <v>2592</v>
      </c>
      <c r="G108" s="95" t="s">
        <v>2594</v>
      </c>
      <c r="H108" s="95" t="s">
        <v>2591</v>
      </c>
      <c r="I108" s="95" t="s">
        <v>2592</v>
      </c>
      <c r="J108" s="83"/>
    </row>
    <row r="109" spans="1:10" s="3" customFormat="1" ht="15.75" x14ac:dyDescent="0.25">
      <c r="A109" s="95">
        <v>108</v>
      </c>
      <c r="B109" s="96" t="s">
        <v>438</v>
      </c>
      <c r="C109" s="97" t="s">
        <v>436</v>
      </c>
      <c r="D109" s="97" t="s">
        <v>437</v>
      </c>
      <c r="E109" s="105" t="s">
        <v>2628</v>
      </c>
      <c r="F109" s="95" t="s">
        <v>2593</v>
      </c>
      <c r="G109" s="95" t="s">
        <v>2594</v>
      </c>
      <c r="H109" s="95" t="s">
        <v>2594</v>
      </c>
      <c r="I109" s="95" t="s">
        <v>2594</v>
      </c>
      <c r="J109" s="83"/>
    </row>
    <row r="110" spans="1:10" s="4" customFormat="1" ht="15.75" x14ac:dyDescent="0.25">
      <c r="A110" s="58">
        <v>109</v>
      </c>
      <c r="B110" s="59" t="s">
        <v>444</v>
      </c>
      <c r="C110" s="60" t="s">
        <v>443</v>
      </c>
      <c r="D110" s="60"/>
      <c r="E110" s="104" t="s">
        <v>2630</v>
      </c>
      <c r="F110" s="58" t="s">
        <v>2591</v>
      </c>
      <c r="G110" s="58" t="s">
        <v>2592</v>
      </c>
      <c r="H110" s="58" t="s">
        <v>2592</v>
      </c>
      <c r="I110" s="58" t="s">
        <v>2592</v>
      </c>
      <c r="J110" s="26"/>
    </row>
    <row r="111" spans="1:10" s="4" customFormat="1" ht="15.75" x14ac:dyDescent="0.25">
      <c r="A111" s="58">
        <v>110</v>
      </c>
      <c r="B111" s="59" t="s">
        <v>449</v>
      </c>
      <c r="C111" s="60" t="s">
        <v>447</v>
      </c>
      <c r="D111" s="60" t="s">
        <v>448</v>
      </c>
      <c r="E111" s="104" t="s">
        <v>2630</v>
      </c>
      <c r="F111" s="58" t="s">
        <v>2591</v>
      </c>
      <c r="G111" s="58" t="s">
        <v>2592</v>
      </c>
      <c r="H111" s="58" t="s">
        <v>2592</v>
      </c>
      <c r="I111" s="58" t="s">
        <v>2592</v>
      </c>
      <c r="J111" s="26"/>
    </row>
    <row r="112" spans="1:10" s="4" customFormat="1" ht="15.75" x14ac:dyDescent="0.25">
      <c r="A112" s="58">
        <v>111</v>
      </c>
      <c r="B112" s="59" t="s">
        <v>452</v>
      </c>
      <c r="C112" s="60" t="s">
        <v>451</v>
      </c>
      <c r="D112" s="60"/>
      <c r="E112" s="104" t="s">
        <v>2630</v>
      </c>
      <c r="F112" s="58" t="s">
        <v>2591</v>
      </c>
      <c r="G112" s="58" t="s">
        <v>2592</v>
      </c>
      <c r="H112" s="58" t="s">
        <v>2592</v>
      </c>
      <c r="I112" s="58" t="s">
        <v>2592</v>
      </c>
      <c r="J112" s="26"/>
    </row>
    <row r="113" spans="1:10" s="4" customFormat="1" ht="15.75" x14ac:dyDescent="0.25">
      <c r="A113" s="92">
        <v>112</v>
      </c>
      <c r="B113" s="93" t="s">
        <v>440</v>
      </c>
      <c r="C113" s="94" t="s">
        <v>3054</v>
      </c>
      <c r="D113" s="94"/>
      <c r="E113" s="106" t="s">
        <v>2630</v>
      </c>
      <c r="F113" s="92" t="s">
        <v>2591</v>
      </c>
      <c r="G113" s="92" t="s">
        <v>2591</v>
      </c>
      <c r="H113" s="92" t="s">
        <v>2592</v>
      </c>
      <c r="I113" s="92" t="s">
        <v>2592</v>
      </c>
      <c r="J113" s="26"/>
    </row>
    <row r="114" spans="1:10" s="4" customFormat="1" ht="15.75" x14ac:dyDescent="0.25">
      <c r="A114" s="92">
        <v>113</v>
      </c>
      <c r="B114" s="93" t="s">
        <v>461</v>
      </c>
      <c r="C114" s="94" t="s">
        <v>460</v>
      </c>
      <c r="D114" s="94"/>
      <c r="E114" s="106" t="s">
        <v>2630</v>
      </c>
      <c r="F114" s="92" t="s">
        <v>2591</v>
      </c>
      <c r="G114" s="92" t="s">
        <v>2592</v>
      </c>
      <c r="H114" s="92" t="s">
        <v>2592</v>
      </c>
      <c r="I114" s="92" t="s">
        <v>2592</v>
      </c>
      <c r="J114" s="26"/>
    </row>
    <row r="115" spans="1:10" s="4" customFormat="1" ht="15.75" x14ac:dyDescent="0.25">
      <c r="A115" s="92">
        <v>114</v>
      </c>
      <c r="B115" s="93" t="s">
        <v>455</v>
      </c>
      <c r="C115" s="94" t="s">
        <v>454</v>
      </c>
      <c r="D115" s="94"/>
      <c r="E115" s="106" t="s">
        <v>2630</v>
      </c>
      <c r="F115" s="92" t="s">
        <v>2591</v>
      </c>
      <c r="G115" s="92" t="s">
        <v>2592</v>
      </c>
      <c r="H115" s="92" t="s">
        <v>2592</v>
      </c>
      <c r="I115" s="92" t="s">
        <v>2592</v>
      </c>
      <c r="J115" s="26"/>
    </row>
    <row r="116" spans="1:10" s="4" customFormat="1" ht="15.75" x14ac:dyDescent="0.25">
      <c r="A116" s="92">
        <v>115</v>
      </c>
      <c r="B116" s="93" t="s">
        <v>458</v>
      </c>
      <c r="C116" s="94" t="s">
        <v>457</v>
      </c>
      <c r="D116" s="94"/>
      <c r="E116" s="106" t="s">
        <v>2630</v>
      </c>
      <c r="F116" s="92" t="s">
        <v>2591</v>
      </c>
      <c r="G116" s="92" t="s">
        <v>2591</v>
      </c>
      <c r="H116" s="92" t="s">
        <v>2592</v>
      </c>
      <c r="I116" s="92" t="s">
        <v>2592</v>
      </c>
      <c r="J116" s="26"/>
    </row>
    <row r="117" spans="1:10" s="3" customFormat="1" ht="15.75" x14ac:dyDescent="0.25">
      <c r="A117" s="55">
        <v>116</v>
      </c>
      <c r="B117" s="56" t="s">
        <v>464</v>
      </c>
      <c r="C117" s="57" t="s">
        <v>463</v>
      </c>
      <c r="D117" s="57"/>
      <c r="E117" s="103" t="s">
        <v>2631</v>
      </c>
      <c r="F117" s="55" t="s">
        <v>2613</v>
      </c>
      <c r="G117" s="55" t="s">
        <v>2598</v>
      </c>
      <c r="H117" s="55" t="s">
        <v>2632</v>
      </c>
      <c r="I117" s="55" t="s">
        <v>2601</v>
      </c>
      <c r="J117" s="83"/>
    </row>
    <row r="118" spans="1:10" s="3" customFormat="1" ht="15.75" x14ac:dyDescent="0.25">
      <c r="A118" s="55">
        <v>117</v>
      </c>
      <c r="B118" s="56" t="s">
        <v>469</v>
      </c>
      <c r="C118" s="57" t="s">
        <v>468</v>
      </c>
      <c r="D118" s="57"/>
      <c r="E118" s="103" t="s">
        <v>2631</v>
      </c>
      <c r="F118" s="55" t="s">
        <v>2591</v>
      </c>
      <c r="G118" s="55" t="s">
        <v>2592</v>
      </c>
      <c r="H118" s="55" t="s">
        <v>2592</v>
      </c>
      <c r="I118" s="55" t="s">
        <v>2592</v>
      </c>
      <c r="J118" s="83"/>
    </row>
    <row r="119" spans="1:10" s="3" customFormat="1" ht="15.75" x14ac:dyDescent="0.25">
      <c r="A119" s="55">
        <v>118</v>
      </c>
      <c r="B119" s="56" t="s">
        <v>472</v>
      </c>
      <c r="C119" s="57" t="s">
        <v>471</v>
      </c>
      <c r="D119" s="57"/>
      <c r="E119" s="103" t="s">
        <v>2631</v>
      </c>
      <c r="F119" s="55" t="s">
        <v>2599</v>
      </c>
      <c r="G119" s="55" t="s">
        <v>2594</v>
      </c>
      <c r="H119" s="55" t="s">
        <v>2611</v>
      </c>
      <c r="I119" s="55" t="s">
        <v>2594</v>
      </c>
      <c r="J119" s="83"/>
    </row>
    <row r="120" spans="1:10" s="4" customFormat="1" ht="15.75" x14ac:dyDescent="0.25">
      <c r="A120" s="58">
        <v>119</v>
      </c>
      <c r="B120" s="59" t="s">
        <v>476</v>
      </c>
      <c r="C120" s="60" t="s">
        <v>474</v>
      </c>
      <c r="D120" s="60" t="s">
        <v>475</v>
      </c>
      <c r="E120" s="104" t="s">
        <v>2633</v>
      </c>
      <c r="F120" s="58" t="s">
        <v>2591</v>
      </c>
      <c r="G120" s="58" t="s">
        <v>2634</v>
      </c>
      <c r="H120" s="58" t="s">
        <v>2635</v>
      </c>
      <c r="I120" s="58" t="s">
        <v>2592</v>
      </c>
      <c r="J120" s="87"/>
    </row>
    <row r="121" spans="1:10" s="3" customFormat="1" ht="15.75" x14ac:dyDescent="0.25">
      <c r="A121" s="95">
        <v>120</v>
      </c>
      <c r="B121" s="96" t="s">
        <v>482</v>
      </c>
      <c r="C121" s="97" t="s">
        <v>481</v>
      </c>
      <c r="D121" s="97"/>
      <c r="E121" s="105" t="s">
        <v>2636</v>
      </c>
      <c r="F121" s="95" t="s">
        <v>2599</v>
      </c>
      <c r="G121" s="95" t="s">
        <v>2594</v>
      </c>
      <c r="H121" s="95" t="s">
        <v>2599</v>
      </c>
      <c r="I121" s="95" t="s">
        <v>2617</v>
      </c>
      <c r="J121" s="90"/>
    </row>
    <row r="122" spans="1:10" s="3" customFormat="1" ht="15.75" x14ac:dyDescent="0.25">
      <c r="A122" s="95">
        <v>121</v>
      </c>
      <c r="B122" s="96" t="s">
        <v>486</v>
      </c>
      <c r="C122" s="97" t="s">
        <v>485</v>
      </c>
      <c r="D122" s="97"/>
      <c r="E122" s="105" t="s">
        <v>2636</v>
      </c>
      <c r="F122" s="95" t="s">
        <v>2599</v>
      </c>
      <c r="G122" s="95" t="s">
        <v>2598</v>
      </c>
      <c r="H122" s="95" t="s">
        <v>2637</v>
      </c>
      <c r="I122" s="95" t="s">
        <v>2617</v>
      </c>
      <c r="J122" s="90"/>
    </row>
    <row r="123" spans="1:10" s="3" customFormat="1" ht="15.75" x14ac:dyDescent="0.25">
      <c r="A123" s="55">
        <v>122</v>
      </c>
      <c r="B123" s="56" t="s">
        <v>511</v>
      </c>
      <c r="C123" s="57" t="s">
        <v>509</v>
      </c>
      <c r="D123" s="57" t="s">
        <v>510</v>
      </c>
      <c r="E123" s="103" t="s">
        <v>2636</v>
      </c>
      <c r="F123" s="55" t="s">
        <v>2611</v>
      </c>
      <c r="G123" s="55" t="s">
        <v>2592</v>
      </c>
      <c r="H123" s="55" t="s">
        <v>2592</v>
      </c>
      <c r="I123" s="55" t="s">
        <v>2594</v>
      </c>
      <c r="J123" s="90"/>
    </row>
    <row r="124" spans="1:10" s="3" customFormat="1" ht="15.75" x14ac:dyDescent="0.25">
      <c r="A124" s="95">
        <v>123</v>
      </c>
      <c r="B124" s="96" t="s">
        <v>516</v>
      </c>
      <c r="C124" s="97" t="s">
        <v>3060</v>
      </c>
      <c r="D124" s="97" t="s">
        <v>515</v>
      </c>
      <c r="E124" s="105" t="s">
        <v>2636</v>
      </c>
      <c r="F124" s="95" t="s">
        <v>2635</v>
      </c>
      <c r="G124" s="95" t="s">
        <v>2598</v>
      </c>
      <c r="H124" s="95" t="s">
        <v>2641</v>
      </c>
      <c r="I124" s="95" t="s">
        <v>2638</v>
      </c>
      <c r="J124" s="90"/>
    </row>
    <row r="125" spans="1:10" s="3" customFormat="1" ht="15.75" x14ac:dyDescent="0.25">
      <c r="A125" s="95">
        <v>124</v>
      </c>
      <c r="B125" s="96" t="s">
        <v>513</v>
      </c>
      <c r="C125" s="97" t="s">
        <v>3061</v>
      </c>
      <c r="D125" s="97"/>
      <c r="E125" s="105" t="s">
        <v>2636</v>
      </c>
      <c r="F125" s="95" t="s">
        <v>2593</v>
      </c>
      <c r="G125" s="95" t="s">
        <v>2592</v>
      </c>
      <c r="H125" s="95" t="s">
        <v>2594</v>
      </c>
      <c r="I125" s="95" t="s">
        <v>2592</v>
      </c>
      <c r="J125" s="90"/>
    </row>
    <row r="126" spans="1:10" s="3" customFormat="1" ht="15.75" x14ac:dyDescent="0.25">
      <c r="A126" s="95">
        <v>125</v>
      </c>
      <c r="B126" s="96" t="s">
        <v>490</v>
      </c>
      <c r="C126" s="97" t="s">
        <v>489</v>
      </c>
      <c r="D126" s="97"/>
      <c r="E126" s="105" t="s">
        <v>2636</v>
      </c>
      <c r="F126" s="95" t="s">
        <v>2600</v>
      </c>
      <c r="G126" s="95" t="s">
        <v>2594</v>
      </c>
      <c r="H126" s="95" t="s">
        <v>2594</v>
      </c>
      <c r="I126" s="95" t="s">
        <v>2600</v>
      </c>
      <c r="J126" s="90"/>
    </row>
    <row r="127" spans="1:10" s="3" customFormat="1" ht="15.75" x14ac:dyDescent="0.25">
      <c r="A127" s="95">
        <v>126</v>
      </c>
      <c r="B127" s="96" t="s">
        <v>493</v>
      </c>
      <c r="C127" s="97" t="s">
        <v>492</v>
      </c>
      <c r="D127" s="97"/>
      <c r="E127" s="105" t="s">
        <v>2636</v>
      </c>
      <c r="F127" s="95" t="s">
        <v>2611</v>
      </c>
      <c r="G127" s="95" t="s">
        <v>2594</v>
      </c>
      <c r="H127" s="95" t="s">
        <v>2594</v>
      </c>
      <c r="I127" s="95" t="s">
        <v>2594</v>
      </c>
      <c r="J127" s="90"/>
    </row>
    <row r="128" spans="1:10" s="3" customFormat="1" ht="15.75" x14ac:dyDescent="0.25">
      <c r="A128" s="95">
        <v>127</v>
      </c>
      <c r="B128" s="96" t="s">
        <v>519</v>
      </c>
      <c r="C128" s="97" t="s">
        <v>3062</v>
      </c>
      <c r="D128" s="97"/>
      <c r="E128" s="105" t="s">
        <v>2636</v>
      </c>
      <c r="F128" s="95" t="s">
        <v>2594</v>
      </c>
      <c r="G128" s="95" t="s">
        <v>2594</v>
      </c>
      <c r="H128" s="95" t="s">
        <v>2594</v>
      </c>
      <c r="I128" s="95" t="s">
        <v>2594</v>
      </c>
      <c r="J128" s="90"/>
    </row>
    <row r="129" spans="1:10" s="3" customFormat="1" ht="15.75" x14ac:dyDescent="0.25">
      <c r="A129" s="95">
        <v>128</v>
      </c>
      <c r="B129" s="96" t="s">
        <v>496</v>
      </c>
      <c r="C129" s="97" t="s">
        <v>3063</v>
      </c>
      <c r="D129" s="97" t="s">
        <v>495</v>
      </c>
      <c r="E129" s="105" t="s">
        <v>2636</v>
      </c>
      <c r="F129" s="95" t="s">
        <v>2638</v>
      </c>
      <c r="G129" s="95" t="s">
        <v>2594</v>
      </c>
      <c r="H129" s="95" t="s">
        <v>2637</v>
      </c>
      <c r="I129" s="95" t="s">
        <v>2617</v>
      </c>
      <c r="J129" s="90"/>
    </row>
    <row r="130" spans="1:10" s="3" customFormat="1" ht="15.75" x14ac:dyDescent="0.25">
      <c r="A130" s="95">
        <v>129</v>
      </c>
      <c r="B130" s="96" t="s">
        <v>3064</v>
      </c>
      <c r="C130" s="97" t="s">
        <v>3065</v>
      </c>
      <c r="D130" s="97" t="s">
        <v>3309</v>
      </c>
      <c r="E130" s="105" t="s">
        <v>2636</v>
      </c>
      <c r="F130" s="95" t="s">
        <v>2594</v>
      </c>
      <c r="G130" s="95" t="s">
        <v>2592</v>
      </c>
      <c r="H130" s="95" t="s">
        <v>2594</v>
      </c>
      <c r="I130" s="95" t="s">
        <v>2592</v>
      </c>
      <c r="J130" s="90"/>
    </row>
    <row r="131" spans="1:10" s="3" customFormat="1" ht="15.75" x14ac:dyDescent="0.25">
      <c r="A131" s="95">
        <v>130</v>
      </c>
      <c r="B131" s="96" t="s">
        <v>500</v>
      </c>
      <c r="C131" s="97" t="s">
        <v>3066</v>
      </c>
      <c r="D131" s="97" t="s">
        <v>499</v>
      </c>
      <c r="E131" s="105" t="s">
        <v>2636</v>
      </c>
      <c r="F131" s="95" t="s">
        <v>2638</v>
      </c>
      <c r="G131" s="95" t="s">
        <v>2598</v>
      </c>
      <c r="H131" s="95" t="s">
        <v>2617</v>
      </c>
      <c r="I131" s="95" t="s">
        <v>2617</v>
      </c>
      <c r="J131" s="90"/>
    </row>
    <row r="132" spans="1:10" s="3" customFormat="1" ht="15.75" x14ac:dyDescent="0.25">
      <c r="A132" s="95">
        <v>131</v>
      </c>
      <c r="B132" s="96" t="s">
        <v>503</v>
      </c>
      <c r="C132" s="97" t="s">
        <v>3067</v>
      </c>
      <c r="D132" s="97" t="s">
        <v>502</v>
      </c>
      <c r="E132" s="105" t="s">
        <v>2636</v>
      </c>
      <c r="F132" s="95" t="s">
        <v>2635</v>
      </c>
      <c r="G132" s="95" t="s">
        <v>2639</v>
      </c>
      <c r="H132" s="95" t="s">
        <v>2635</v>
      </c>
      <c r="I132" s="95" t="s">
        <v>2617</v>
      </c>
      <c r="J132" s="90"/>
    </row>
    <row r="133" spans="1:10" s="3" customFormat="1" ht="15.75" x14ac:dyDescent="0.25">
      <c r="A133" s="95">
        <v>132</v>
      </c>
      <c r="B133" s="96" t="s">
        <v>506</v>
      </c>
      <c r="C133" s="97" t="s">
        <v>3068</v>
      </c>
      <c r="D133" s="97"/>
      <c r="E133" s="105" t="s">
        <v>2636</v>
      </c>
      <c r="F133" s="95" t="s">
        <v>2592</v>
      </c>
      <c r="G133" s="95" t="s">
        <v>2592</v>
      </c>
      <c r="H133" s="95" t="s">
        <v>2640</v>
      </c>
      <c r="I133" s="95" t="s">
        <v>2592</v>
      </c>
      <c r="J133" s="90"/>
    </row>
    <row r="134" spans="1:10" s="4" customFormat="1" ht="15.75" x14ac:dyDescent="0.25">
      <c r="A134" s="58">
        <v>133</v>
      </c>
      <c r="B134" s="59" t="s">
        <v>522</v>
      </c>
      <c r="C134" s="60" t="s">
        <v>521</v>
      </c>
      <c r="D134" s="60"/>
      <c r="E134" s="104" t="s">
        <v>2642</v>
      </c>
      <c r="F134" s="58" t="s">
        <v>2605</v>
      </c>
      <c r="G134" s="58" t="s">
        <v>2594</v>
      </c>
      <c r="H134" s="58" t="s">
        <v>2593</v>
      </c>
      <c r="I134" s="58" t="s">
        <v>2591</v>
      </c>
      <c r="J134" s="87"/>
    </row>
    <row r="135" spans="1:10" s="3" customFormat="1" ht="15.75" x14ac:dyDescent="0.25">
      <c r="A135" s="95">
        <v>134</v>
      </c>
      <c r="B135" s="96" t="s">
        <v>526</v>
      </c>
      <c r="C135" s="97" t="s">
        <v>525</v>
      </c>
      <c r="D135" s="97"/>
      <c r="E135" s="105" t="s">
        <v>2643</v>
      </c>
      <c r="F135" s="95" t="s">
        <v>2644</v>
      </c>
      <c r="G135" s="95" t="s">
        <v>2594</v>
      </c>
      <c r="H135" s="95" t="s">
        <v>2594</v>
      </c>
      <c r="I135" s="95" t="s">
        <v>2591</v>
      </c>
      <c r="J135" s="90"/>
    </row>
    <row r="136" spans="1:10" s="4" customFormat="1" ht="15.75" x14ac:dyDescent="0.25">
      <c r="A136" s="92">
        <v>135</v>
      </c>
      <c r="B136" s="93" t="s">
        <v>3069</v>
      </c>
      <c r="C136" s="94" t="s">
        <v>3070</v>
      </c>
      <c r="D136" s="94"/>
      <c r="E136" s="106" t="s">
        <v>2645</v>
      </c>
      <c r="F136" s="92" t="s">
        <v>2591</v>
      </c>
      <c r="G136" s="92" t="s">
        <v>2592</v>
      </c>
      <c r="H136" s="92" t="s">
        <v>2592</v>
      </c>
      <c r="I136" s="92" t="s">
        <v>2592</v>
      </c>
      <c r="J136" s="87"/>
    </row>
    <row r="137" spans="1:10" s="4" customFormat="1" ht="15.75" x14ac:dyDescent="0.25">
      <c r="A137" s="58">
        <v>136</v>
      </c>
      <c r="B137" s="59" t="s">
        <v>3071</v>
      </c>
      <c r="C137" s="60" t="s">
        <v>529</v>
      </c>
      <c r="D137" s="60" t="s">
        <v>3310</v>
      </c>
      <c r="E137" s="104" t="s">
        <v>2645</v>
      </c>
      <c r="F137" s="58" t="s">
        <v>2638</v>
      </c>
      <c r="G137" s="58" t="s">
        <v>2594</v>
      </c>
      <c r="H137" s="58" t="s">
        <v>2617</v>
      </c>
      <c r="I137" s="58" t="s">
        <v>2617</v>
      </c>
      <c r="J137" s="87"/>
    </row>
    <row r="138" spans="1:10" s="4" customFormat="1" ht="15.75" x14ac:dyDescent="0.25">
      <c r="A138" s="92">
        <v>137</v>
      </c>
      <c r="B138" s="93" t="s">
        <v>533</v>
      </c>
      <c r="C138" s="94" t="s">
        <v>532</v>
      </c>
      <c r="D138" s="94"/>
      <c r="E138" s="106" t="s">
        <v>2645</v>
      </c>
      <c r="F138" s="92" t="s">
        <v>2598</v>
      </c>
      <c r="G138" s="92" t="s">
        <v>2594</v>
      </c>
      <c r="H138" s="92" t="s">
        <v>2594</v>
      </c>
      <c r="I138" s="92" t="s">
        <v>2594</v>
      </c>
      <c r="J138" s="87"/>
    </row>
    <row r="139" spans="1:10" s="4" customFormat="1" ht="15.75" x14ac:dyDescent="0.25">
      <c r="A139" s="92">
        <v>138</v>
      </c>
      <c r="B139" s="93" t="s">
        <v>536</v>
      </c>
      <c r="C139" s="94" t="s">
        <v>535</v>
      </c>
      <c r="D139" s="94"/>
      <c r="E139" s="106" t="s">
        <v>2645</v>
      </c>
      <c r="F139" s="92" t="s">
        <v>2597</v>
      </c>
      <c r="G139" s="92" t="s">
        <v>2594</v>
      </c>
      <c r="H139" s="92" t="s">
        <v>2611</v>
      </c>
      <c r="I139" s="92" t="s">
        <v>2594</v>
      </c>
      <c r="J139" s="87"/>
    </row>
    <row r="140" spans="1:10" s="4" customFormat="1" ht="15.75" x14ac:dyDescent="0.25">
      <c r="A140" s="92">
        <v>139</v>
      </c>
      <c r="B140" s="93" t="s">
        <v>540</v>
      </c>
      <c r="C140" s="94" t="s">
        <v>538</v>
      </c>
      <c r="D140" s="94" t="s">
        <v>539</v>
      </c>
      <c r="E140" s="106" t="s">
        <v>2645</v>
      </c>
      <c r="F140" s="92" t="s">
        <v>2600</v>
      </c>
      <c r="G140" s="92" t="s">
        <v>2594</v>
      </c>
      <c r="H140" s="92" t="s">
        <v>2599</v>
      </c>
      <c r="I140" s="92" t="s">
        <v>2594</v>
      </c>
      <c r="J140" s="87"/>
    </row>
    <row r="141" spans="1:10" s="4" customFormat="1" ht="15.75" x14ac:dyDescent="0.25">
      <c r="A141" s="92">
        <v>140</v>
      </c>
      <c r="B141" s="93" t="s">
        <v>544</v>
      </c>
      <c r="C141" s="94" t="s">
        <v>542</v>
      </c>
      <c r="D141" s="94" t="s">
        <v>543</v>
      </c>
      <c r="E141" s="106" t="s">
        <v>2645</v>
      </c>
      <c r="F141" s="92" t="s">
        <v>2597</v>
      </c>
      <c r="G141" s="92" t="s">
        <v>2594</v>
      </c>
      <c r="H141" s="92" t="s">
        <v>2597</v>
      </c>
      <c r="I141" s="92" t="s">
        <v>2598</v>
      </c>
      <c r="J141" s="87"/>
    </row>
    <row r="142" spans="1:10" s="4" customFormat="1" ht="15.75" x14ac:dyDescent="0.25">
      <c r="A142" s="92">
        <v>141</v>
      </c>
      <c r="B142" s="93" t="s">
        <v>548</v>
      </c>
      <c r="C142" s="94" t="s">
        <v>546</v>
      </c>
      <c r="D142" s="94" t="s">
        <v>547</v>
      </c>
      <c r="E142" s="106" t="s">
        <v>2645</v>
      </c>
      <c r="F142" s="92" t="s">
        <v>2597</v>
      </c>
      <c r="G142" s="92" t="s">
        <v>2594</v>
      </c>
      <c r="H142" s="92" t="s">
        <v>2594</v>
      </c>
      <c r="I142" s="92" t="s">
        <v>2594</v>
      </c>
      <c r="J142" s="87"/>
    </row>
    <row r="143" spans="1:10" s="4" customFormat="1" ht="15.75" x14ac:dyDescent="0.25">
      <c r="A143" s="92">
        <v>142</v>
      </c>
      <c r="B143" s="93" t="s">
        <v>609</v>
      </c>
      <c r="C143" s="94" t="s">
        <v>608</v>
      </c>
      <c r="D143" s="94"/>
      <c r="E143" s="106" t="s">
        <v>2645</v>
      </c>
      <c r="F143" s="92" t="s">
        <v>2594</v>
      </c>
      <c r="G143" s="92" t="s">
        <v>2594</v>
      </c>
      <c r="H143" s="92" t="s">
        <v>2594</v>
      </c>
      <c r="I143" s="92" t="s">
        <v>2594</v>
      </c>
      <c r="J143" s="87"/>
    </row>
    <row r="144" spans="1:10" s="4" customFormat="1" ht="15.75" x14ac:dyDescent="0.25">
      <c r="A144" s="92">
        <v>143</v>
      </c>
      <c r="B144" s="93" t="s">
        <v>3072</v>
      </c>
      <c r="C144" s="94" t="s">
        <v>3073</v>
      </c>
      <c r="D144" s="94" t="s">
        <v>236</v>
      </c>
      <c r="E144" s="106" t="s">
        <v>2645</v>
      </c>
      <c r="F144" s="92" t="s">
        <v>2591</v>
      </c>
      <c r="G144" s="92" t="s">
        <v>2592</v>
      </c>
      <c r="H144" s="92" t="s">
        <v>2592</v>
      </c>
      <c r="I144" s="92" t="s">
        <v>2592</v>
      </c>
      <c r="J144" s="87"/>
    </row>
    <row r="145" spans="1:10" s="4" customFormat="1" ht="15.75" x14ac:dyDescent="0.25">
      <c r="A145" s="92">
        <v>144</v>
      </c>
      <c r="B145" s="93" t="s">
        <v>612</v>
      </c>
      <c r="C145" s="94" t="s">
        <v>611</v>
      </c>
      <c r="D145" s="94"/>
      <c r="E145" s="106" t="s">
        <v>2645</v>
      </c>
      <c r="F145" s="92" t="s">
        <v>2593</v>
      </c>
      <c r="G145" s="92" t="s">
        <v>2592</v>
      </c>
      <c r="H145" s="92" t="s">
        <v>2591</v>
      </c>
      <c r="I145" s="92" t="s">
        <v>2591</v>
      </c>
      <c r="J145" s="87"/>
    </row>
    <row r="146" spans="1:10" s="4" customFormat="1" ht="15.75" x14ac:dyDescent="0.25">
      <c r="A146" s="92">
        <v>145</v>
      </c>
      <c r="B146" s="93" t="s">
        <v>615</v>
      </c>
      <c r="C146" s="94" t="s">
        <v>614</v>
      </c>
      <c r="D146" s="94"/>
      <c r="E146" s="106" t="s">
        <v>2645</v>
      </c>
      <c r="F146" s="92" t="s">
        <v>2591</v>
      </c>
      <c r="G146" s="92" t="s">
        <v>2592</v>
      </c>
      <c r="H146" s="92" t="s">
        <v>2592</v>
      </c>
      <c r="I146" s="92" t="s">
        <v>2592</v>
      </c>
      <c r="J146" s="87"/>
    </row>
    <row r="147" spans="1:10" s="4" customFormat="1" ht="15.75" x14ac:dyDescent="0.25">
      <c r="A147" s="92">
        <v>146</v>
      </c>
      <c r="B147" s="93" t="s">
        <v>618</v>
      </c>
      <c r="C147" s="94" t="s">
        <v>617</v>
      </c>
      <c r="D147" s="94"/>
      <c r="E147" s="106" t="s">
        <v>2645</v>
      </c>
      <c r="F147" s="92" t="s">
        <v>2600</v>
      </c>
      <c r="G147" s="92" t="s">
        <v>2598</v>
      </c>
      <c r="H147" s="92" t="s">
        <v>2611</v>
      </c>
      <c r="I147" s="92" t="s">
        <v>2598</v>
      </c>
      <c r="J147" s="87"/>
    </row>
    <row r="148" spans="1:10" s="4" customFormat="1" ht="15.75" x14ac:dyDescent="0.25">
      <c r="A148" s="92">
        <v>147</v>
      </c>
      <c r="B148" s="93" t="s">
        <v>622</v>
      </c>
      <c r="C148" s="94" t="s">
        <v>620</v>
      </c>
      <c r="D148" s="94" t="s">
        <v>621</v>
      </c>
      <c r="E148" s="106" t="s">
        <v>2645</v>
      </c>
      <c r="F148" s="92" t="s">
        <v>2591</v>
      </c>
      <c r="G148" s="92" t="s">
        <v>2592</v>
      </c>
      <c r="H148" s="92" t="s">
        <v>2592</v>
      </c>
      <c r="I148" s="92" t="s">
        <v>2592</v>
      </c>
      <c r="J148" s="87"/>
    </row>
    <row r="149" spans="1:10" s="4" customFormat="1" ht="15.75" x14ac:dyDescent="0.25">
      <c r="A149" s="92">
        <v>148</v>
      </c>
      <c r="B149" s="93" t="s">
        <v>635</v>
      </c>
      <c r="C149" s="94" t="s">
        <v>634</v>
      </c>
      <c r="D149" s="94"/>
      <c r="E149" s="106" t="s">
        <v>2645</v>
      </c>
      <c r="F149" s="92" t="s">
        <v>2596</v>
      </c>
      <c r="G149" s="92" t="s">
        <v>2594</v>
      </c>
      <c r="H149" s="92" t="s">
        <v>2594</v>
      </c>
      <c r="I149" s="92" t="s">
        <v>2601</v>
      </c>
      <c r="J149" s="87"/>
    </row>
    <row r="150" spans="1:10" s="4" customFormat="1" ht="15.75" x14ac:dyDescent="0.25">
      <c r="A150" s="92">
        <v>149</v>
      </c>
      <c r="B150" s="93" t="s">
        <v>632</v>
      </c>
      <c r="C150" s="94" t="s">
        <v>631</v>
      </c>
      <c r="D150" s="94"/>
      <c r="E150" s="106" t="s">
        <v>2645</v>
      </c>
      <c r="F150" s="92" t="s">
        <v>2596</v>
      </c>
      <c r="G150" s="92" t="s">
        <v>2594</v>
      </c>
      <c r="H150" s="92" t="s">
        <v>2594</v>
      </c>
      <c r="I150" s="92" t="s">
        <v>2601</v>
      </c>
      <c r="J150" s="87"/>
    </row>
    <row r="151" spans="1:10" s="4" customFormat="1" ht="15.75" x14ac:dyDescent="0.25">
      <c r="A151" s="92">
        <v>150</v>
      </c>
      <c r="B151" s="93" t="s">
        <v>625</v>
      </c>
      <c r="C151" s="94" t="s">
        <v>624</v>
      </c>
      <c r="D151" s="94"/>
      <c r="E151" s="106" t="s">
        <v>2645</v>
      </c>
      <c r="F151" s="92" t="s">
        <v>2591</v>
      </c>
      <c r="G151" s="92" t="s">
        <v>2594</v>
      </c>
      <c r="H151" s="92" t="s">
        <v>2592</v>
      </c>
      <c r="I151" s="92" t="s">
        <v>2594</v>
      </c>
      <c r="J151" s="87"/>
    </row>
    <row r="152" spans="1:10" s="4" customFormat="1" ht="15.75" x14ac:dyDescent="0.25">
      <c r="A152" s="92">
        <v>151</v>
      </c>
      <c r="B152" s="93" t="s">
        <v>629</v>
      </c>
      <c r="C152" s="94" t="s">
        <v>627</v>
      </c>
      <c r="D152" s="94" t="s">
        <v>628</v>
      </c>
      <c r="E152" s="106" t="s">
        <v>2645</v>
      </c>
      <c r="F152" s="92" t="s">
        <v>2599</v>
      </c>
      <c r="G152" s="92" t="s">
        <v>2598</v>
      </c>
      <c r="H152" s="92" t="s">
        <v>2600</v>
      </c>
      <c r="I152" s="92" t="s">
        <v>2596</v>
      </c>
      <c r="J152" s="87"/>
    </row>
    <row r="153" spans="1:10" s="4" customFormat="1" ht="15.75" x14ac:dyDescent="0.25">
      <c r="A153" s="92">
        <v>152</v>
      </c>
      <c r="B153" s="93" t="s">
        <v>644</v>
      </c>
      <c r="C153" s="94" t="s">
        <v>643</v>
      </c>
      <c r="D153" s="94"/>
      <c r="E153" s="106" t="s">
        <v>2645</v>
      </c>
      <c r="F153" s="92" t="s">
        <v>2594</v>
      </c>
      <c r="G153" s="92" t="s">
        <v>2594</v>
      </c>
      <c r="H153" s="92" t="s">
        <v>2594</v>
      </c>
      <c r="I153" s="92" t="s">
        <v>2592</v>
      </c>
      <c r="J153" s="87"/>
    </row>
    <row r="154" spans="1:10" s="4" customFormat="1" ht="15.75" x14ac:dyDescent="0.25">
      <c r="A154" s="92">
        <v>153</v>
      </c>
      <c r="B154" s="93" t="s">
        <v>641</v>
      </c>
      <c r="C154" s="94" t="s">
        <v>640</v>
      </c>
      <c r="D154" s="94"/>
      <c r="E154" s="106" t="s">
        <v>2645</v>
      </c>
      <c r="F154" s="92" t="s">
        <v>2601</v>
      </c>
      <c r="G154" s="92" t="s">
        <v>2601</v>
      </c>
      <c r="H154" s="92" t="s">
        <v>2598</v>
      </c>
      <c r="I154" s="92" t="s">
        <v>2594</v>
      </c>
      <c r="J154" s="87"/>
    </row>
    <row r="155" spans="1:10" s="4" customFormat="1" ht="15.75" x14ac:dyDescent="0.25">
      <c r="A155" s="92">
        <v>154</v>
      </c>
      <c r="B155" s="93" t="s">
        <v>638</v>
      </c>
      <c r="C155" s="94" t="s">
        <v>637</v>
      </c>
      <c r="D155" s="94"/>
      <c r="E155" s="106" t="s">
        <v>2645</v>
      </c>
      <c r="F155" s="92" t="s">
        <v>2598</v>
      </c>
      <c r="G155" s="92" t="s">
        <v>2594</v>
      </c>
      <c r="H155" s="92" t="s">
        <v>2597</v>
      </c>
      <c r="I155" s="92" t="s">
        <v>2598</v>
      </c>
      <c r="J155" s="87"/>
    </row>
    <row r="156" spans="1:10" s="4" customFormat="1" ht="15.75" x14ac:dyDescent="0.25">
      <c r="A156" s="92">
        <v>155</v>
      </c>
      <c r="B156" s="93" t="s">
        <v>647</v>
      </c>
      <c r="C156" s="94" t="s">
        <v>646</v>
      </c>
      <c r="D156" s="94"/>
      <c r="E156" s="106" t="s">
        <v>2645</v>
      </c>
      <c r="F156" s="92" t="s">
        <v>2599</v>
      </c>
      <c r="G156" s="92" t="s">
        <v>2617</v>
      </c>
      <c r="H156" s="92" t="s">
        <v>2617</v>
      </c>
      <c r="I156" s="92" t="s">
        <v>2596</v>
      </c>
      <c r="J156" s="87"/>
    </row>
    <row r="157" spans="1:10" s="4" customFormat="1" ht="15.75" x14ac:dyDescent="0.25">
      <c r="A157" s="92">
        <v>156</v>
      </c>
      <c r="B157" s="93" t="s">
        <v>650</v>
      </c>
      <c r="C157" s="94" t="s">
        <v>649</v>
      </c>
      <c r="D157" s="94"/>
      <c r="E157" s="106" t="s">
        <v>2645</v>
      </c>
      <c r="F157" s="92" t="s">
        <v>2600</v>
      </c>
      <c r="G157" s="92" t="s">
        <v>2598</v>
      </c>
      <c r="H157" s="92" t="s">
        <v>2600</v>
      </c>
      <c r="I157" s="92" t="s">
        <v>2594</v>
      </c>
      <c r="J157" s="87"/>
    </row>
    <row r="158" spans="1:10" s="4" customFormat="1" ht="15.75" x14ac:dyDescent="0.25">
      <c r="A158" s="92">
        <v>157</v>
      </c>
      <c r="B158" s="93" t="s">
        <v>653</v>
      </c>
      <c r="C158" s="94" t="s">
        <v>652</v>
      </c>
      <c r="D158" s="94"/>
      <c r="E158" s="106" t="s">
        <v>2645</v>
      </c>
      <c r="F158" s="92" t="s">
        <v>2601</v>
      </c>
      <c r="G158" s="92" t="s">
        <v>2598</v>
      </c>
      <c r="H158" s="92" t="s">
        <v>2596</v>
      </c>
      <c r="I158" s="92" t="s">
        <v>2617</v>
      </c>
      <c r="J158" s="87"/>
    </row>
    <row r="159" spans="1:10" s="4" customFormat="1" ht="15.75" x14ac:dyDescent="0.25">
      <c r="A159" s="92">
        <v>158</v>
      </c>
      <c r="B159" s="93" t="s">
        <v>656</v>
      </c>
      <c r="C159" s="94" t="s">
        <v>655</v>
      </c>
      <c r="D159" s="94"/>
      <c r="E159" s="106" t="s">
        <v>2645</v>
      </c>
      <c r="F159" s="92" t="s">
        <v>2591</v>
      </c>
      <c r="G159" s="92" t="s">
        <v>2592</v>
      </c>
      <c r="H159" s="92" t="s">
        <v>2592</v>
      </c>
      <c r="I159" s="92" t="s">
        <v>2592</v>
      </c>
      <c r="J159" s="87"/>
    </row>
    <row r="160" spans="1:10" s="4" customFormat="1" ht="15.75" x14ac:dyDescent="0.25">
      <c r="A160" s="92">
        <v>159</v>
      </c>
      <c r="B160" s="93" t="s">
        <v>672</v>
      </c>
      <c r="C160" s="94" t="s">
        <v>671</v>
      </c>
      <c r="D160" s="94"/>
      <c r="E160" s="106" t="s">
        <v>2645</v>
      </c>
      <c r="F160" s="92" t="s">
        <v>2638</v>
      </c>
      <c r="G160" s="92" t="s">
        <v>2594</v>
      </c>
      <c r="H160" s="92" t="s">
        <v>2597</v>
      </c>
      <c r="I160" s="92" t="s">
        <v>2601</v>
      </c>
      <c r="J160" s="87"/>
    </row>
    <row r="161" spans="1:10" s="4" customFormat="1" ht="15.75" x14ac:dyDescent="0.25">
      <c r="A161" s="92">
        <v>160</v>
      </c>
      <c r="B161" s="93" t="s">
        <v>675</v>
      </c>
      <c r="C161" s="94" t="s">
        <v>674</v>
      </c>
      <c r="D161" s="94"/>
      <c r="E161" s="106" t="s">
        <v>2645</v>
      </c>
      <c r="F161" s="92" t="s">
        <v>2617</v>
      </c>
      <c r="G161" s="92" t="s">
        <v>2598</v>
      </c>
      <c r="H161" s="92" t="s">
        <v>2597</v>
      </c>
      <c r="I161" s="92" t="s">
        <v>2601</v>
      </c>
      <c r="J161" s="87"/>
    </row>
    <row r="162" spans="1:10" s="4" customFormat="1" ht="15.75" x14ac:dyDescent="0.25">
      <c r="A162" s="92">
        <v>161</v>
      </c>
      <c r="B162" s="93" t="s">
        <v>679</v>
      </c>
      <c r="C162" s="94" t="s">
        <v>677</v>
      </c>
      <c r="D162" s="94" t="s">
        <v>678</v>
      </c>
      <c r="E162" s="106" t="s">
        <v>2645</v>
      </c>
      <c r="F162" s="92" t="s">
        <v>2599</v>
      </c>
      <c r="G162" s="92" t="s">
        <v>2594</v>
      </c>
      <c r="H162" s="92" t="s">
        <v>2617</v>
      </c>
      <c r="I162" s="92" t="s">
        <v>2601</v>
      </c>
      <c r="J162" s="87"/>
    </row>
    <row r="163" spans="1:10" s="4" customFormat="1" ht="15.75" x14ac:dyDescent="0.25">
      <c r="A163" s="92">
        <v>162</v>
      </c>
      <c r="B163" s="93" t="s">
        <v>669</v>
      </c>
      <c r="C163" s="94" t="s">
        <v>668</v>
      </c>
      <c r="D163" s="94"/>
      <c r="E163" s="106" t="s">
        <v>2645</v>
      </c>
      <c r="F163" s="92" t="s">
        <v>2591</v>
      </c>
      <c r="G163" s="92" t="s">
        <v>2592</v>
      </c>
      <c r="H163" s="92" t="s">
        <v>2592</v>
      </c>
      <c r="I163" s="92" t="s">
        <v>2592</v>
      </c>
      <c r="J163" s="87"/>
    </row>
    <row r="164" spans="1:10" s="4" customFormat="1" ht="15.75" x14ac:dyDescent="0.25">
      <c r="A164" s="92">
        <v>163</v>
      </c>
      <c r="B164" s="93" t="s">
        <v>666</v>
      </c>
      <c r="C164" s="94" t="s">
        <v>665</v>
      </c>
      <c r="D164" s="94"/>
      <c r="E164" s="106" t="s">
        <v>2645</v>
      </c>
      <c r="F164" s="92" t="s">
        <v>2611</v>
      </c>
      <c r="G164" s="92" t="s">
        <v>2592</v>
      </c>
      <c r="H164" s="92" t="s">
        <v>2594</v>
      </c>
      <c r="I164" s="92" t="s">
        <v>2592</v>
      </c>
      <c r="J164" s="87"/>
    </row>
    <row r="165" spans="1:10" s="4" customFormat="1" ht="15.75" x14ac:dyDescent="0.25">
      <c r="A165" s="92">
        <v>164</v>
      </c>
      <c r="B165" s="93" t="s">
        <v>659</v>
      </c>
      <c r="C165" s="94" t="s">
        <v>658</v>
      </c>
      <c r="D165" s="94"/>
      <c r="E165" s="106" t="s">
        <v>2645</v>
      </c>
      <c r="F165" s="92" t="s">
        <v>2593</v>
      </c>
      <c r="G165" s="92" t="s">
        <v>2594</v>
      </c>
      <c r="H165" s="92" t="s">
        <v>2646</v>
      </c>
      <c r="I165" s="92" t="s">
        <v>2594</v>
      </c>
      <c r="J165" s="87"/>
    </row>
    <row r="166" spans="1:10" s="4" customFormat="1" ht="15.75" x14ac:dyDescent="0.25">
      <c r="A166" s="92">
        <v>165</v>
      </c>
      <c r="B166" s="93" t="s">
        <v>663</v>
      </c>
      <c r="C166" s="94" t="s">
        <v>662</v>
      </c>
      <c r="D166" s="94"/>
      <c r="E166" s="106" t="s">
        <v>2645</v>
      </c>
      <c r="F166" s="92" t="s">
        <v>2599</v>
      </c>
      <c r="G166" s="92" t="s">
        <v>2598</v>
      </c>
      <c r="H166" s="92" t="s">
        <v>2617</v>
      </c>
      <c r="I166" s="92" t="s">
        <v>2601</v>
      </c>
      <c r="J166" s="87"/>
    </row>
    <row r="167" spans="1:10" s="4" customFormat="1" ht="15.75" x14ac:dyDescent="0.25">
      <c r="A167" s="92">
        <v>166</v>
      </c>
      <c r="B167" s="93" t="s">
        <v>552</v>
      </c>
      <c r="C167" s="94" t="s">
        <v>550</v>
      </c>
      <c r="D167" s="94" t="s">
        <v>551</v>
      </c>
      <c r="E167" s="106" t="s">
        <v>2645</v>
      </c>
      <c r="F167" s="92" t="s">
        <v>2617</v>
      </c>
      <c r="G167" s="92" t="s">
        <v>2594</v>
      </c>
      <c r="H167" s="92" t="s">
        <v>2617</v>
      </c>
      <c r="I167" s="92" t="s">
        <v>2617</v>
      </c>
      <c r="J167" s="87"/>
    </row>
    <row r="168" spans="1:10" s="4" customFormat="1" ht="15.75" x14ac:dyDescent="0.25">
      <c r="A168" s="92">
        <v>167</v>
      </c>
      <c r="B168" s="93" t="s">
        <v>555</v>
      </c>
      <c r="C168" s="94" t="s">
        <v>554</v>
      </c>
      <c r="D168" s="94"/>
      <c r="E168" s="106" t="s">
        <v>2645</v>
      </c>
      <c r="F168" s="92" t="s">
        <v>2597</v>
      </c>
      <c r="G168" s="92" t="s">
        <v>2594</v>
      </c>
      <c r="H168" s="92" t="s">
        <v>2598</v>
      </c>
      <c r="I168" s="92" t="s">
        <v>2594</v>
      </c>
      <c r="J168" s="87"/>
    </row>
    <row r="169" spans="1:10" s="4" customFormat="1" ht="15.75" x14ac:dyDescent="0.25">
      <c r="A169" s="92">
        <v>168</v>
      </c>
      <c r="B169" s="93" t="s">
        <v>559</v>
      </c>
      <c r="C169" s="94" t="s">
        <v>557</v>
      </c>
      <c r="D169" s="94" t="s">
        <v>558</v>
      </c>
      <c r="E169" s="106" t="s">
        <v>2645</v>
      </c>
      <c r="F169" s="92" t="s">
        <v>2597</v>
      </c>
      <c r="G169" s="92" t="s">
        <v>2594</v>
      </c>
      <c r="H169" s="92" t="s">
        <v>2594</v>
      </c>
      <c r="I169" s="92" t="s">
        <v>2594</v>
      </c>
      <c r="J169" s="87"/>
    </row>
    <row r="170" spans="1:10" s="4" customFormat="1" ht="15.75" x14ac:dyDescent="0.25">
      <c r="A170" s="92">
        <v>169</v>
      </c>
      <c r="B170" s="93" t="s">
        <v>562</v>
      </c>
      <c r="C170" s="94" t="s">
        <v>561</v>
      </c>
      <c r="D170" s="94"/>
      <c r="E170" s="106" t="s">
        <v>2645</v>
      </c>
      <c r="F170" s="92" t="s">
        <v>2593</v>
      </c>
      <c r="G170" s="92" t="s">
        <v>2594</v>
      </c>
      <c r="H170" s="92" t="s">
        <v>2594</v>
      </c>
      <c r="I170" s="92" t="s">
        <v>2594</v>
      </c>
      <c r="J170" s="87"/>
    </row>
    <row r="171" spans="1:10" s="4" customFormat="1" ht="15.75" x14ac:dyDescent="0.25">
      <c r="A171" s="92">
        <v>170</v>
      </c>
      <c r="B171" s="93" t="s">
        <v>566</v>
      </c>
      <c r="C171" s="94" t="s">
        <v>564</v>
      </c>
      <c r="D171" s="94" t="s">
        <v>565</v>
      </c>
      <c r="E171" s="106" t="s">
        <v>2645</v>
      </c>
      <c r="F171" s="92" t="s">
        <v>2598</v>
      </c>
      <c r="G171" s="92" t="s">
        <v>2594</v>
      </c>
      <c r="H171" s="92" t="s">
        <v>2598</v>
      </c>
      <c r="I171" s="92" t="s">
        <v>2594</v>
      </c>
      <c r="J171" s="87"/>
    </row>
    <row r="172" spans="1:10" s="4" customFormat="1" ht="15.75" x14ac:dyDescent="0.25">
      <c r="A172" s="92">
        <v>171</v>
      </c>
      <c r="B172" s="93" t="s">
        <v>569</v>
      </c>
      <c r="C172" s="94" t="s">
        <v>568</v>
      </c>
      <c r="D172" s="94"/>
      <c r="E172" s="106" t="s">
        <v>2645</v>
      </c>
      <c r="F172" s="92" t="s">
        <v>2601</v>
      </c>
      <c r="G172" s="92" t="s">
        <v>2598</v>
      </c>
      <c r="H172" s="92" t="s">
        <v>2598</v>
      </c>
      <c r="I172" s="92" t="s">
        <v>2601</v>
      </c>
      <c r="J172" s="87"/>
    </row>
    <row r="173" spans="1:10" s="4" customFormat="1" ht="15.75" x14ac:dyDescent="0.25">
      <c r="A173" s="92">
        <v>172</v>
      </c>
      <c r="B173" s="93" t="s">
        <v>575</v>
      </c>
      <c r="C173" s="94" t="s">
        <v>574</v>
      </c>
      <c r="D173" s="94"/>
      <c r="E173" s="106" t="s">
        <v>2645</v>
      </c>
      <c r="F173" s="92" t="s">
        <v>2596</v>
      </c>
      <c r="G173" s="92" t="s">
        <v>2594</v>
      </c>
      <c r="H173" s="92" t="s">
        <v>2598</v>
      </c>
      <c r="I173" s="92" t="s">
        <v>2601</v>
      </c>
      <c r="J173" s="87"/>
    </row>
    <row r="174" spans="1:10" s="4" customFormat="1" ht="15.75" x14ac:dyDescent="0.25">
      <c r="A174" s="92">
        <v>173</v>
      </c>
      <c r="B174" s="93" t="s">
        <v>572</v>
      </c>
      <c r="C174" s="94" t="s">
        <v>571</v>
      </c>
      <c r="D174" s="94"/>
      <c r="E174" s="106" t="s">
        <v>2645</v>
      </c>
      <c r="F174" s="92" t="s">
        <v>2591</v>
      </c>
      <c r="G174" s="92" t="s">
        <v>2592</v>
      </c>
      <c r="H174" s="92" t="s">
        <v>2592</v>
      </c>
      <c r="I174" s="92" t="s">
        <v>2592</v>
      </c>
      <c r="J174" s="87"/>
    </row>
    <row r="175" spans="1:10" s="4" customFormat="1" ht="15.75" x14ac:dyDescent="0.25">
      <c r="A175" s="92">
        <v>174</v>
      </c>
      <c r="B175" s="93" t="s">
        <v>578</v>
      </c>
      <c r="C175" s="94" t="s">
        <v>577</v>
      </c>
      <c r="D175" s="94"/>
      <c r="E175" s="106" t="s">
        <v>2645</v>
      </c>
      <c r="F175" s="92" t="s">
        <v>2593</v>
      </c>
      <c r="G175" s="92" t="s">
        <v>2594</v>
      </c>
      <c r="H175" s="92" t="s">
        <v>2611</v>
      </c>
      <c r="I175" s="92" t="s">
        <v>2594</v>
      </c>
      <c r="J175" s="87"/>
    </row>
    <row r="176" spans="1:10" s="4" customFormat="1" ht="15.75" x14ac:dyDescent="0.25">
      <c r="A176" s="92">
        <v>175</v>
      </c>
      <c r="B176" s="93" t="s">
        <v>581</v>
      </c>
      <c r="C176" s="94" t="s">
        <v>580</v>
      </c>
      <c r="D176" s="94"/>
      <c r="E176" s="106" t="s">
        <v>2645</v>
      </c>
      <c r="F176" s="92" t="s">
        <v>2600</v>
      </c>
      <c r="G176" s="92" t="s">
        <v>2598</v>
      </c>
      <c r="H176" s="92" t="s">
        <v>2594</v>
      </c>
      <c r="I176" s="92" t="s">
        <v>2601</v>
      </c>
      <c r="J176" s="87"/>
    </row>
    <row r="177" spans="1:10" s="4" customFormat="1" ht="15.75" x14ac:dyDescent="0.25">
      <c r="A177" s="92">
        <v>176</v>
      </c>
      <c r="B177" s="93" t="s">
        <v>587</v>
      </c>
      <c r="C177" s="94" t="s">
        <v>586</v>
      </c>
      <c r="D177" s="94"/>
      <c r="E177" s="106" t="s">
        <v>2645</v>
      </c>
      <c r="F177" s="92" t="s">
        <v>2599</v>
      </c>
      <c r="G177" s="92" t="s">
        <v>2598</v>
      </c>
      <c r="H177" s="92" t="s">
        <v>2638</v>
      </c>
      <c r="I177" s="92" t="s">
        <v>2596</v>
      </c>
      <c r="J177" s="87"/>
    </row>
    <row r="178" spans="1:10" s="4" customFormat="1" ht="15.75" x14ac:dyDescent="0.25">
      <c r="A178" s="92">
        <v>177</v>
      </c>
      <c r="B178" s="93" t="s">
        <v>584</v>
      </c>
      <c r="C178" s="94" t="s">
        <v>583</v>
      </c>
      <c r="D178" s="94"/>
      <c r="E178" s="106" t="s">
        <v>2645</v>
      </c>
      <c r="F178" s="92" t="s">
        <v>2594</v>
      </c>
      <c r="G178" s="92" t="s">
        <v>2592</v>
      </c>
      <c r="H178" s="92" t="s">
        <v>2594</v>
      </c>
      <c r="I178" s="92" t="s">
        <v>2591</v>
      </c>
      <c r="J178" s="87"/>
    </row>
    <row r="179" spans="1:10" s="4" customFormat="1" ht="15.75" x14ac:dyDescent="0.25">
      <c r="A179" s="92">
        <v>178</v>
      </c>
      <c r="B179" s="93" t="s">
        <v>600</v>
      </c>
      <c r="C179" s="94" t="s">
        <v>599</v>
      </c>
      <c r="D179" s="94"/>
      <c r="E179" s="106" t="s">
        <v>2645</v>
      </c>
      <c r="F179" s="92" t="s">
        <v>2591</v>
      </c>
      <c r="G179" s="92" t="s">
        <v>2592</v>
      </c>
      <c r="H179" s="92" t="s">
        <v>2591</v>
      </c>
      <c r="I179" s="92" t="s">
        <v>2592</v>
      </c>
      <c r="J179" s="87"/>
    </row>
    <row r="180" spans="1:10" s="4" customFormat="1" ht="15.75" x14ac:dyDescent="0.25">
      <c r="A180" s="92">
        <v>179</v>
      </c>
      <c r="B180" s="93" t="s">
        <v>590</v>
      </c>
      <c r="C180" s="94" t="s">
        <v>589</v>
      </c>
      <c r="D180" s="94" t="s">
        <v>3311</v>
      </c>
      <c r="E180" s="106" t="s">
        <v>2645</v>
      </c>
      <c r="F180" s="92" t="s">
        <v>2600</v>
      </c>
      <c r="G180" s="92" t="s">
        <v>2598</v>
      </c>
      <c r="H180" s="92" t="s">
        <v>2617</v>
      </c>
      <c r="I180" s="92" t="s">
        <v>2637</v>
      </c>
      <c r="J180" s="87"/>
    </row>
    <row r="181" spans="1:10" s="4" customFormat="1" ht="15.75" x14ac:dyDescent="0.25">
      <c r="A181" s="92">
        <v>180</v>
      </c>
      <c r="B181" s="93" t="s">
        <v>594</v>
      </c>
      <c r="C181" s="94" t="s">
        <v>592</v>
      </c>
      <c r="D181" s="94" t="s">
        <v>593</v>
      </c>
      <c r="E181" s="106" t="s">
        <v>2645</v>
      </c>
      <c r="F181" s="92" t="s">
        <v>2599</v>
      </c>
      <c r="G181" s="92" t="s">
        <v>2598</v>
      </c>
      <c r="H181" s="92" t="s">
        <v>2617</v>
      </c>
      <c r="I181" s="92" t="s">
        <v>2637</v>
      </c>
      <c r="J181" s="87"/>
    </row>
    <row r="182" spans="1:10" s="4" customFormat="1" ht="15.75" x14ac:dyDescent="0.25">
      <c r="A182" s="92">
        <v>181</v>
      </c>
      <c r="B182" s="93" t="s">
        <v>597</v>
      </c>
      <c r="C182" s="94" t="s">
        <v>596</v>
      </c>
      <c r="D182" s="94"/>
      <c r="E182" s="106" t="s">
        <v>2645</v>
      </c>
      <c r="F182" s="92" t="s">
        <v>2611</v>
      </c>
      <c r="G182" s="92" t="s">
        <v>2594</v>
      </c>
      <c r="H182" s="92" t="s">
        <v>2594</v>
      </c>
      <c r="I182" s="92" t="s">
        <v>2594</v>
      </c>
      <c r="J182" s="87"/>
    </row>
    <row r="183" spans="1:10" s="4" customFormat="1" ht="15.75" x14ac:dyDescent="0.25">
      <c r="A183" s="92">
        <v>182</v>
      </c>
      <c r="B183" s="93" t="s">
        <v>603</v>
      </c>
      <c r="C183" s="94" t="s">
        <v>602</v>
      </c>
      <c r="D183" s="94"/>
      <c r="E183" s="106" t="s">
        <v>2645</v>
      </c>
      <c r="F183" s="92" t="s">
        <v>2594</v>
      </c>
      <c r="G183" s="92" t="s">
        <v>2594</v>
      </c>
      <c r="H183" s="92" t="s">
        <v>2592</v>
      </c>
      <c r="I183" s="92" t="s">
        <v>2591</v>
      </c>
      <c r="J183" s="87"/>
    </row>
    <row r="184" spans="1:10" s="4" customFormat="1" ht="15.75" x14ac:dyDescent="0.25">
      <c r="A184" s="92">
        <v>183</v>
      </c>
      <c r="B184" s="93" t="s">
        <v>606</v>
      </c>
      <c r="C184" s="94" t="s">
        <v>605</v>
      </c>
      <c r="D184" s="94"/>
      <c r="E184" s="106" t="s">
        <v>2645</v>
      </c>
      <c r="F184" s="92" t="s">
        <v>2591</v>
      </c>
      <c r="G184" s="92" t="s">
        <v>2592</v>
      </c>
      <c r="H184" s="92" t="s">
        <v>2592</v>
      </c>
      <c r="I184" s="92" t="s">
        <v>2592</v>
      </c>
      <c r="J184" s="87"/>
    </row>
    <row r="185" spans="1:10" s="3" customFormat="1" ht="15.75" x14ac:dyDescent="0.25">
      <c r="A185" s="95">
        <v>184</v>
      </c>
      <c r="B185" s="96" t="s">
        <v>688</v>
      </c>
      <c r="C185" s="97" t="s">
        <v>686</v>
      </c>
      <c r="D185" s="97" t="s">
        <v>687</v>
      </c>
      <c r="E185" s="105" t="s">
        <v>2647</v>
      </c>
      <c r="F185" s="95" t="s">
        <v>2591</v>
      </c>
      <c r="G185" s="95" t="s">
        <v>2594</v>
      </c>
      <c r="H185" s="95" t="s">
        <v>2594</v>
      </c>
      <c r="I185" s="95" t="s">
        <v>2592</v>
      </c>
      <c r="J185" s="90"/>
    </row>
    <row r="186" spans="1:10" s="3" customFormat="1" ht="15.75" x14ac:dyDescent="0.25">
      <c r="A186" s="95">
        <v>185</v>
      </c>
      <c r="B186" s="96" t="s">
        <v>692</v>
      </c>
      <c r="C186" s="97" t="s">
        <v>690</v>
      </c>
      <c r="D186" s="97" t="s">
        <v>691</v>
      </c>
      <c r="E186" s="105" t="s">
        <v>2647</v>
      </c>
      <c r="F186" s="95" t="s">
        <v>2605</v>
      </c>
      <c r="G186" s="95" t="s">
        <v>2594</v>
      </c>
      <c r="H186" s="95" t="s">
        <v>2592</v>
      </c>
      <c r="I186" s="95" t="s">
        <v>2592</v>
      </c>
      <c r="J186" s="90" t="s">
        <v>3342</v>
      </c>
    </row>
    <row r="187" spans="1:10" s="3" customFormat="1" ht="15.75" x14ac:dyDescent="0.25">
      <c r="A187" s="95">
        <v>186</v>
      </c>
      <c r="B187" s="96" t="s">
        <v>683</v>
      </c>
      <c r="C187" s="97" t="s">
        <v>681</v>
      </c>
      <c r="D187" s="97" t="s">
        <v>682</v>
      </c>
      <c r="E187" s="105" t="s">
        <v>2647</v>
      </c>
      <c r="F187" s="95" t="s">
        <v>3333</v>
      </c>
      <c r="G187" s="95" t="s">
        <v>2592</v>
      </c>
      <c r="H187" s="95" t="s">
        <v>2592</v>
      </c>
      <c r="I187" s="95" t="s">
        <v>2592</v>
      </c>
      <c r="J187" s="90"/>
    </row>
    <row r="188" spans="1:10" s="4" customFormat="1" ht="15.75" x14ac:dyDescent="0.25">
      <c r="A188" s="92">
        <v>187</v>
      </c>
      <c r="B188" s="93" t="s">
        <v>695</v>
      </c>
      <c r="C188" s="94" t="s">
        <v>694</v>
      </c>
      <c r="D188" s="94"/>
      <c r="E188" s="106" t="s">
        <v>2648</v>
      </c>
      <c r="F188" s="92" t="s">
        <v>2649</v>
      </c>
      <c r="G188" s="92" t="s">
        <v>2598</v>
      </c>
      <c r="H188" s="92" t="s">
        <v>2650</v>
      </c>
      <c r="I188" s="92" t="s">
        <v>2601</v>
      </c>
      <c r="J188" s="87"/>
    </row>
    <row r="189" spans="1:10" s="3" customFormat="1" ht="15.75" x14ac:dyDescent="0.25">
      <c r="A189" s="95">
        <v>188</v>
      </c>
      <c r="B189" s="96" t="s">
        <v>714</v>
      </c>
      <c r="C189" s="97" t="s">
        <v>712</v>
      </c>
      <c r="D189" s="97" t="s">
        <v>713</v>
      </c>
      <c r="E189" s="105" t="s">
        <v>2651</v>
      </c>
      <c r="F189" s="95" t="s">
        <v>2653</v>
      </c>
      <c r="G189" s="95" t="s">
        <v>2653</v>
      </c>
      <c r="H189" s="95" t="s">
        <v>2592</v>
      </c>
      <c r="I189" s="95" t="s">
        <v>2592</v>
      </c>
      <c r="J189" s="90"/>
    </row>
    <row r="190" spans="1:10" s="3" customFormat="1" ht="15.75" x14ac:dyDescent="0.25">
      <c r="A190" s="95">
        <v>189</v>
      </c>
      <c r="B190" s="96" t="s">
        <v>710</v>
      </c>
      <c r="C190" s="97" t="s">
        <v>709</v>
      </c>
      <c r="D190" s="97"/>
      <c r="E190" s="105" t="s">
        <v>2651</v>
      </c>
      <c r="F190" s="95" t="s">
        <v>2653</v>
      </c>
      <c r="G190" s="95" t="s">
        <v>2653</v>
      </c>
      <c r="H190" s="95" t="s">
        <v>2592</v>
      </c>
      <c r="I190" s="95" t="s">
        <v>2592</v>
      </c>
      <c r="J190" s="90"/>
    </row>
    <row r="191" spans="1:10" s="3" customFormat="1" ht="15.75" x14ac:dyDescent="0.25">
      <c r="A191" s="95">
        <v>190</v>
      </c>
      <c r="B191" s="96" t="s">
        <v>706</v>
      </c>
      <c r="C191" s="97" t="s">
        <v>705</v>
      </c>
      <c r="D191" s="97"/>
      <c r="E191" s="105" t="s">
        <v>2651</v>
      </c>
      <c r="F191" s="95" t="s">
        <v>2653</v>
      </c>
      <c r="G191" s="95" t="s">
        <v>2653</v>
      </c>
      <c r="H191" s="95" t="s">
        <v>2594</v>
      </c>
      <c r="I191" s="95" t="s">
        <v>2592</v>
      </c>
      <c r="J191" s="90"/>
    </row>
    <row r="192" spans="1:10" s="3" customFormat="1" ht="15.75" x14ac:dyDescent="0.25">
      <c r="A192" s="95">
        <v>191</v>
      </c>
      <c r="B192" s="96" t="s">
        <v>701</v>
      </c>
      <c r="C192" s="97" t="s">
        <v>700</v>
      </c>
      <c r="D192" s="97"/>
      <c r="E192" s="105" t="s">
        <v>2651</v>
      </c>
      <c r="F192" s="95" t="s">
        <v>2652</v>
      </c>
      <c r="G192" s="95" t="s">
        <v>2592</v>
      </c>
      <c r="H192" s="95" t="s">
        <v>2592</v>
      </c>
      <c r="I192" s="95" t="s">
        <v>2592</v>
      </c>
      <c r="J192" s="90"/>
    </row>
    <row r="193" spans="1:10" s="4" customFormat="1" ht="15.75" x14ac:dyDescent="0.25">
      <c r="A193" s="92">
        <v>192</v>
      </c>
      <c r="B193" s="93" t="s">
        <v>718</v>
      </c>
      <c r="C193" s="94" t="s">
        <v>716</v>
      </c>
      <c r="D193" s="94" t="s">
        <v>717</v>
      </c>
      <c r="E193" s="106" t="s">
        <v>2654</v>
      </c>
      <c r="F193" s="92" t="s">
        <v>2652</v>
      </c>
      <c r="G193" s="92" t="s">
        <v>2592</v>
      </c>
      <c r="H193" s="92" t="s">
        <v>2592</v>
      </c>
      <c r="I193" s="92" t="s">
        <v>2592</v>
      </c>
      <c r="J193" s="87"/>
    </row>
    <row r="194" spans="1:10" s="4" customFormat="1" ht="15.75" x14ac:dyDescent="0.25">
      <c r="A194" s="92">
        <v>193</v>
      </c>
      <c r="B194" s="93" t="s">
        <v>723</v>
      </c>
      <c r="C194" s="94" t="s">
        <v>721</v>
      </c>
      <c r="D194" s="94" t="s">
        <v>722</v>
      </c>
      <c r="E194" s="106" t="s">
        <v>2654</v>
      </c>
      <c r="F194" s="92" t="s">
        <v>2653</v>
      </c>
      <c r="G194" s="92" t="s">
        <v>2653</v>
      </c>
      <c r="H194" s="92" t="s">
        <v>2653</v>
      </c>
      <c r="I194" s="92" t="s">
        <v>2592</v>
      </c>
      <c r="J194" s="87"/>
    </row>
    <row r="195" spans="1:10" s="4" customFormat="1" ht="15.75" x14ac:dyDescent="0.25">
      <c r="A195" s="92">
        <v>194</v>
      </c>
      <c r="B195" s="93" t="s">
        <v>726</v>
      </c>
      <c r="C195" s="94" t="s">
        <v>725</v>
      </c>
      <c r="D195" s="94"/>
      <c r="E195" s="106" t="s">
        <v>2654</v>
      </c>
      <c r="F195" s="92" t="s">
        <v>2653</v>
      </c>
      <c r="G195" s="92" t="s">
        <v>2653</v>
      </c>
      <c r="H195" s="92" t="s">
        <v>2592</v>
      </c>
      <c r="I195" s="92" t="s">
        <v>2592</v>
      </c>
      <c r="J195" s="87"/>
    </row>
    <row r="196" spans="1:10" s="3" customFormat="1" ht="15.75" x14ac:dyDescent="0.25">
      <c r="A196" s="95">
        <v>195</v>
      </c>
      <c r="B196" s="96" t="s">
        <v>749</v>
      </c>
      <c r="C196" s="97" t="s">
        <v>748</v>
      </c>
      <c r="D196" s="97"/>
      <c r="E196" s="105" t="s">
        <v>2655</v>
      </c>
      <c r="F196" s="95" t="s">
        <v>2591</v>
      </c>
      <c r="G196" s="95" t="s">
        <v>2592</v>
      </c>
      <c r="H196" s="95" t="s">
        <v>2592</v>
      </c>
      <c r="I196" s="95" t="s">
        <v>2592</v>
      </c>
      <c r="J196" s="90"/>
    </row>
    <row r="197" spans="1:10" s="3" customFormat="1" ht="15.75" x14ac:dyDescent="0.25">
      <c r="A197" s="95">
        <v>196</v>
      </c>
      <c r="B197" s="96" t="s">
        <v>3074</v>
      </c>
      <c r="C197" s="96" t="s">
        <v>3075</v>
      </c>
      <c r="D197" s="97"/>
      <c r="E197" s="105" t="s">
        <v>2655</v>
      </c>
      <c r="F197" s="95" t="s">
        <v>2591</v>
      </c>
      <c r="G197" s="95" t="s">
        <v>2592</v>
      </c>
      <c r="H197" s="95" t="s">
        <v>2592</v>
      </c>
      <c r="I197" s="95" t="s">
        <v>2592</v>
      </c>
      <c r="J197" s="90"/>
    </row>
    <row r="198" spans="1:10" s="3" customFormat="1" ht="15.75" x14ac:dyDescent="0.25">
      <c r="A198" s="95">
        <v>197</v>
      </c>
      <c r="B198" s="96" t="s">
        <v>730</v>
      </c>
      <c r="C198" s="97" t="s">
        <v>728</v>
      </c>
      <c r="D198" s="97" t="s">
        <v>729</v>
      </c>
      <c r="E198" s="105" t="s">
        <v>2655</v>
      </c>
      <c r="F198" s="95" t="s">
        <v>2593</v>
      </c>
      <c r="G198" s="95" t="s">
        <v>2594</v>
      </c>
      <c r="H198" s="95" t="s">
        <v>2594</v>
      </c>
      <c r="I198" s="95" t="s">
        <v>2592</v>
      </c>
      <c r="J198" s="90"/>
    </row>
    <row r="199" spans="1:10" s="3" customFormat="1" ht="15.75" x14ac:dyDescent="0.25">
      <c r="A199" s="95">
        <v>198</v>
      </c>
      <c r="B199" s="96" t="s">
        <v>734</v>
      </c>
      <c r="C199" s="97" t="s">
        <v>733</v>
      </c>
      <c r="D199" s="97" t="s">
        <v>236</v>
      </c>
      <c r="E199" s="105" t="s">
        <v>2655</v>
      </c>
      <c r="F199" s="95" t="s">
        <v>2591</v>
      </c>
      <c r="G199" s="95" t="s">
        <v>2592</v>
      </c>
      <c r="H199" s="95" t="s">
        <v>2592</v>
      </c>
      <c r="I199" s="95" t="s">
        <v>2592</v>
      </c>
      <c r="J199" s="90"/>
    </row>
    <row r="200" spans="1:10" s="3" customFormat="1" ht="15.75" x14ac:dyDescent="0.25">
      <c r="A200" s="95">
        <v>199</v>
      </c>
      <c r="B200" s="96" t="s">
        <v>737</v>
      </c>
      <c r="C200" s="97" t="s">
        <v>736</v>
      </c>
      <c r="D200" s="97"/>
      <c r="E200" s="105" t="s">
        <v>2655</v>
      </c>
      <c r="F200" s="95" t="s">
        <v>2600</v>
      </c>
      <c r="G200" s="95" t="s">
        <v>2594</v>
      </c>
      <c r="H200" s="95" t="s">
        <v>2611</v>
      </c>
      <c r="I200" s="95" t="s">
        <v>2592</v>
      </c>
      <c r="J200" s="90"/>
    </row>
    <row r="201" spans="1:10" s="3" customFormat="1" ht="15.75" x14ac:dyDescent="0.25">
      <c r="A201" s="95">
        <v>200</v>
      </c>
      <c r="B201" s="96" t="s">
        <v>740</v>
      </c>
      <c r="C201" s="97" t="s">
        <v>739</v>
      </c>
      <c r="D201" s="97"/>
      <c r="E201" s="105" t="s">
        <v>2655</v>
      </c>
      <c r="F201" s="95" t="s">
        <v>2591</v>
      </c>
      <c r="G201" s="95" t="s">
        <v>2592</v>
      </c>
      <c r="H201" s="95" t="s">
        <v>2592</v>
      </c>
      <c r="I201" s="95" t="s">
        <v>2592</v>
      </c>
      <c r="J201" s="90"/>
    </row>
    <row r="202" spans="1:10" s="3" customFormat="1" ht="15.75" x14ac:dyDescent="0.25">
      <c r="A202" s="95">
        <v>201</v>
      </c>
      <c r="B202" s="96" t="s">
        <v>743</v>
      </c>
      <c r="C202" s="97" t="s">
        <v>742</v>
      </c>
      <c r="D202" s="97"/>
      <c r="E202" s="105" t="s">
        <v>2655</v>
      </c>
      <c r="F202" s="95" t="s">
        <v>2599</v>
      </c>
      <c r="G202" s="95" t="s">
        <v>2594</v>
      </c>
      <c r="H202" s="95" t="s">
        <v>2617</v>
      </c>
      <c r="I202" s="95" t="s">
        <v>2594</v>
      </c>
      <c r="J202" s="90"/>
    </row>
    <row r="203" spans="1:10" s="3" customFormat="1" ht="15.75" x14ac:dyDescent="0.25">
      <c r="A203" s="95">
        <v>202</v>
      </c>
      <c r="B203" s="96" t="s">
        <v>746</v>
      </c>
      <c r="C203" s="97" t="s">
        <v>745</v>
      </c>
      <c r="D203" s="97"/>
      <c r="E203" s="105" t="s">
        <v>2655</v>
      </c>
      <c r="F203" s="95" t="s">
        <v>2591</v>
      </c>
      <c r="G203" s="95" t="s">
        <v>2592</v>
      </c>
      <c r="H203" s="95" t="s">
        <v>2592</v>
      </c>
      <c r="I203" s="95" t="s">
        <v>2592</v>
      </c>
      <c r="J203" s="90"/>
    </row>
    <row r="204" spans="1:10" s="3" customFormat="1" ht="15.75" x14ac:dyDescent="0.25">
      <c r="A204" s="95">
        <v>203</v>
      </c>
      <c r="B204" s="96" t="s">
        <v>753</v>
      </c>
      <c r="C204" s="97" t="s">
        <v>751</v>
      </c>
      <c r="D204" s="97" t="s">
        <v>752</v>
      </c>
      <c r="E204" s="105" t="s">
        <v>2655</v>
      </c>
      <c r="F204" s="95" t="s">
        <v>2591</v>
      </c>
      <c r="G204" s="95" t="s">
        <v>2592</v>
      </c>
      <c r="H204" s="95" t="s">
        <v>2592</v>
      </c>
      <c r="I204" s="95" t="s">
        <v>2592</v>
      </c>
      <c r="J204" s="90"/>
    </row>
    <row r="205" spans="1:10" s="3" customFormat="1" ht="15.75" x14ac:dyDescent="0.25">
      <c r="A205" s="95">
        <v>204</v>
      </c>
      <c r="B205" s="96" t="s">
        <v>756</v>
      </c>
      <c r="C205" s="97" t="s">
        <v>755</v>
      </c>
      <c r="D205" s="97"/>
      <c r="E205" s="105" t="s">
        <v>2655</v>
      </c>
      <c r="F205" s="95" t="s">
        <v>2591</v>
      </c>
      <c r="G205" s="95" t="s">
        <v>2592</v>
      </c>
      <c r="H205" s="95" t="s">
        <v>2592</v>
      </c>
      <c r="I205" s="95" t="s">
        <v>2592</v>
      </c>
      <c r="J205" s="90"/>
    </row>
    <row r="206" spans="1:10" s="3" customFormat="1" ht="15.75" x14ac:dyDescent="0.25">
      <c r="A206" s="95">
        <v>205</v>
      </c>
      <c r="B206" s="96" t="s">
        <v>762</v>
      </c>
      <c r="C206" s="97" t="s">
        <v>761</v>
      </c>
      <c r="D206" s="97"/>
      <c r="E206" s="105" t="s">
        <v>2655</v>
      </c>
      <c r="F206" s="95" t="s">
        <v>2593</v>
      </c>
      <c r="G206" s="95" t="s">
        <v>2592</v>
      </c>
      <c r="H206" s="95" t="s">
        <v>236</v>
      </c>
      <c r="I206" s="95" t="s">
        <v>2592</v>
      </c>
      <c r="J206" s="90"/>
    </row>
    <row r="207" spans="1:10" s="3" customFormat="1" ht="15.75" x14ac:dyDescent="0.25">
      <c r="A207" s="95">
        <v>206</v>
      </c>
      <c r="B207" s="96" t="s">
        <v>759</v>
      </c>
      <c r="C207" s="97" t="s">
        <v>758</v>
      </c>
      <c r="D207" s="97"/>
      <c r="E207" s="105" t="s">
        <v>2655</v>
      </c>
      <c r="F207" s="95" t="s">
        <v>2592</v>
      </c>
      <c r="G207" s="95" t="s">
        <v>2592</v>
      </c>
      <c r="H207" s="95" t="s">
        <v>2591</v>
      </c>
      <c r="I207" s="95" t="s">
        <v>2592</v>
      </c>
      <c r="J207" s="90"/>
    </row>
    <row r="208" spans="1:10" s="3" customFormat="1" ht="15.75" x14ac:dyDescent="0.25">
      <c r="A208" s="95">
        <v>207</v>
      </c>
      <c r="B208" s="96" t="s">
        <v>765</v>
      </c>
      <c r="C208" s="97" t="s">
        <v>764</v>
      </c>
      <c r="D208" s="97"/>
      <c r="E208" s="105" t="s">
        <v>2655</v>
      </c>
      <c r="F208" s="95" t="s">
        <v>2637</v>
      </c>
      <c r="G208" s="95" t="s">
        <v>2649</v>
      </c>
      <c r="H208" s="95" t="s">
        <v>2597</v>
      </c>
      <c r="I208" s="95" t="s">
        <v>2594</v>
      </c>
      <c r="J208" s="90"/>
    </row>
    <row r="209" spans="1:10" s="3" customFormat="1" ht="15.75" x14ac:dyDescent="0.25">
      <c r="A209" s="95">
        <v>208</v>
      </c>
      <c r="B209" s="96" t="s">
        <v>769</v>
      </c>
      <c r="C209" s="97" t="s">
        <v>767</v>
      </c>
      <c r="D209" s="97" t="s">
        <v>768</v>
      </c>
      <c r="E209" s="105" t="s">
        <v>2655</v>
      </c>
      <c r="F209" s="95" t="s">
        <v>2593</v>
      </c>
      <c r="G209" s="95" t="s">
        <v>2594</v>
      </c>
      <c r="H209" s="95" t="s">
        <v>2656</v>
      </c>
      <c r="I209" s="95" t="s">
        <v>2592</v>
      </c>
      <c r="J209" s="90"/>
    </row>
    <row r="210" spans="1:10" s="3" customFormat="1" ht="15.75" x14ac:dyDescent="0.25">
      <c r="A210" s="95">
        <v>209</v>
      </c>
      <c r="B210" s="96" t="s">
        <v>3076</v>
      </c>
      <c r="C210" s="97" t="s">
        <v>3077</v>
      </c>
      <c r="D210" s="97"/>
      <c r="E210" s="105" t="s">
        <v>2655</v>
      </c>
      <c r="F210" s="95" t="s">
        <v>2593</v>
      </c>
      <c r="G210" s="95" t="s">
        <v>2594</v>
      </c>
      <c r="H210" s="95" t="s">
        <v>2646</v>
      </c>
      <c r="I210" s="95" t="s">
        <v>2594</v>
      </c>
      <c r="J210" s="90"/>
    </row>
    <row r="211" spans="1:10" s="3" customFormat="1" ht="15.75" x14ac:dyDescent="0.25">
      <c r="A211" s="95">
        <v>210</v>
      </c>
      <c r="B211" s="96" t="s">
        <v>3078</v>
      </c>
      <c r="C211" s="97" t="s">
        <v>3079</v>
      </c>
      <c r="D211" s="97"/>
      <c r="E211" s="105" t="s">
        <v>2655</v>
      </c>
      <c r="F211" s="95" t="s">
        <v>2593</v>
      </c>
      <c r="G211" s="95" t="s">
        <v>2594</v>
      </c>
      <c r="H211" s="95" t="s">
        <v>2646</v>
      </c>
      <c r="I211" s="95" t="s">
        <v>2594</v>
      </c>
      <c r="J211" s="90"/>
    </row>
    <row r="212" spans="1:10" s="3" customFormat="1" ht="15.75" x14ac:dyDescent="0.25">
      <c r="A212" s="95">
        <v>211</v>
      </c>
      <c r="B212" s="96" t="s">
        <v>782</v>
      </c>
      <c r="C212" s="97" t="s">
        <v>780</v>
      </c>
      <c r="D212" s="97" t="s">
        <v>781</v>
      </c>
      <c r="E212" s="105" t="s">
        <v>2655</v>
      </c>
      <c r="F212" s="95" t="s">
        <v>2591</v>
      </c>
      <c r="G212" s="95" t="s">
        <v>2592</v>
      </c>
      <c r="H212" s="95" t="s">
        <v>2592</v>
      </c>
      <c r="I212" s="95" t="s">
        <v>2592</v>
      </c>
      <c r="J212" s="90"/>
    </row>
    <row r="213" spans="1:10" s="3" customFormat="1" ht="15.75" x14ac:dyDescent="0.25">
      <c r="A213" s="95">
        <v>212</v>
      </c>
      <c r="B213" s="96" t="s">
        <v>775</v>
      </c>
      <c r="C213" s="97" t="s">
        <v>773</v>
      </c>
      <c r="D213" s="97" t="s">
        <v>774</v>
      </c>
      <c r="E213" s="105" t="s">
        <v>2655</v>
      </c>
      <c r="F213" s="95" t="s">
        <v>2593</v>
      </c>
      <c r="G213" s="95" t="s">
        <v>2594</v>
      </c>
      <c r="H213" s="95" t="s">
        <v>2637</v>
      </c>
      <c r="I213" s="95" t="s">
        <v>2594</v>
      </c>
      <c r="J213" s="90"/>
    </row>
    <row r="214" spans="1:10" s="3" customFormat="1" ht="15.75" x14ac:dyDescent="0.25">
      <c r="A214" s="95">
        <v>213</v>
      </c>
      <c r="B214" s="96" t="s">
        <v>778</v>
      </c>
      <c r="C214" s="97" t="s">
        <v>777</v>
      </c>
      <c r="D214" s="97"/>
      <c r="E214" s="105" t="s">
        <v>2655</v>
      </c>
      <c r="F214" s="95" t="s">
        <v>2593</v>
      </c>
      <c r="G214" s="95" t="s">
        <v>2594</v>
      </c>
      <c r="H214" s="95" t="s">
        <v>2593</v>
      </c>
      <c r="I214" s="95" t="s">
        <v>2592</v>
      </c>
      <c r="J214" s="90"/>
    </row>
    <row r="215" spans="1:10" s="3" customFormat="1" ht="15.75" x14ac:dyDescent="0.25">
      <c r="A215" s="95">
        <v>214</v>
      </c>
      <c r="B215" s="96" t="s">
        <v>3163</v>
      </c>
      <c r="C215" s="97" t="s">
        <v>3080</v>
      </c>
      <c r="D215" s="97" t="s">
        <v>3312</v>
      </c>
      <c r="E215" s="105" t="s">
        <v>2655</v>
      </c>
      <c r="F215" s="95" t="s">
        <v>2652</v>
      </c>
      <c r="G215" s="95" t="s">
        <v>2592</v>
      </c>
      <c r="H215" s="95" t="s">
        <v>2592</v>
      </c>
      <c r="I215" s="95" t="s">
        <v>2592</v>
      </c>
      <c r="J215" s="90"/>
    </row>
    <row r="216" spans="1:10" s="3" customFormat="1" ht="15.75" x14ac:dyDescent="0.25">
      <c r="A216" s="95">
        <v>215</v>
      </c>
      <c r="B216" s="96" t="s">
        <v>786</v>
      </c>
      <c r="C216" s="97" t="s">
        <v>784</v>
      </c>
      <c r="D216" s="97" t="s">
        <v>785</v>
      </c>
      <c r="E216" s="105" t="s">
        <v>2655</v>
      </c>
      <c r="F216" s="95" t="s">
        <v>2634</v>
      </c>
      <c r="G216" s="95" t="s">
        <v>2594</v>
      </c>
      <c r="H216" s="95" t="s">
        <v>2594</v>
      </c>
      <c r="I216" s="95" t="s">
        <v>2594</v>
      </c>
      <c r="J216" s="90"/>
    </row>
    <row r="217" spans="1:10" s="3" customFormat="1" ht="15.75" x14ac:dyDescent="0.25">
      <c r="A217" s="95">
        <v>216</v>
      </c>
      <c r="B217" s="96" t="s">
        <v>789</v>
      </c>
      <c r="C217" s="97" t="s">
        <v>788</v>
      </c>
      <c r="D217" s="97" t="s">
        <v>236</v>
      </c>
      <c r="E217" s="105" t="s">
        <v>2655</v>
      </c>
      <c r="F217" s="95" t="s">
        <v>2591</v>
      </c>
      <c r="G217" s="95" t="s">
        <v>2592</v>
      </c>
      <c r="H217" s="95" t="s">
        <v>2592</v>
      </c>
      <c r="I217" s="95" t="s">
        <v>2592</v>
      </c>
      <c r="J217" s="90"/>
    </row>
    <row r="218" spans="1:10" s="3" customFormat="1" ht="15.75" x14ac:dyDescent="0.25">
      <c r="A218" s="95">
        <v>217</v>
      </c>
      <c r="B218" s="96" t="s">
        <v>800</v>
      </c>
      <c r="C218" s="97" t="s">
        <v>799</v>
      </c>
      <c r="D218" s="97"/>
      <c r="E218" s="105" t="s">
        <v>2655</v>
      </c>
      <c r="F218" s="95" t="s">
        <v>2598</v>
      </c>
      <c r="G218" s="95" t="s">
        <v>2594</v>
      </c>
      <c r="H218" s="95" t="s">
        <v>2594</v>
      </c>
      <c r="I218" s="95" t="s">
        <v>2592</v>
      </c>
      <c r="J218" s="90"/>
    </row>
    <row r="219" spans="1:10" s="3" customFormat="1" ht="15.75" x14ac:dyDescent="0.25">
      <c r="A219" s="95">
        <v>218</v>
      </c>
      <c r="B219" s="96" t="s">
        <v>793</v>
      </c>
      <c r="C219" s="97" t="s">
        <v>791</v>
      </c>
      <c r="D219" s="97" t="s">
        <v>792</v>
      </c>
      <c r="E219" s="105" t="s">
        <v>2655</v>
      </c>
      <c r="F219" s="95" t="s">
        <v>2622</v>
      </c>
      <c r="G219" s="95" t="s">
        <v>2594</v>
      </c>
      <c r="H219" s="95" t="s">
        <v>2592</v>
      </c>
      <c r="I219" s="95" t="s">
        <v>2592</v>
      </c>
      <c r="J219" s="90"/>
    </row>
    <row r="220" spans="1:10" s="3" customFormat="1" ht="15.75" x14ac:dyDescent="0.25">
      <c r="A220" s="95">
        <v>219</v>
      </c>
      <c r="B220" s="96" t="s">
        <v>797</v>
      </c>
      <c r="C220" s="97" t="s">
        <v>795</v>
      </c>
      <c r="D220" s="97" t="s">
        <v>796</v>
      </c>
      <c r="E220" s="105" t="s">
        <v>2655</v>
      </c>
      <c r="F220" s="95" t="s">
        <v>2640</v>
      </c>
      <c r="G220" s="95" t="s">
        <v>2624</v>
      </c>
      <c r="H220" s="95" t="s">
        <v>2640</v>
      </c>
      <c r="I220" s="95" t="s">
        <v>2592</v>
      </c>
      <c r="J220" s="90"/>
    </row>
    <row r="221" spans="1:10" s="3" customFormat="1" ht="15.75" x14ac:dyDescent="0.25">
      <c r="A221" s="95">
        <v>220</v>
      </c>
      <c r="B221" s="96" t="s">
        <v>803</v>
      </c>
      <c r="C221" s="97" t="s">
        <v>802</v>
      </c>
      <c r="D221" s="97" t="s">
        <v>293</v>
      </c>
      <c r="E221" s="105" t="s">
        <v>2655</v>
      </c>
      <c r="F221" s="95" t="s">
        <v>2657</v>
      </c>
      <c r="G221" s="95" t="s">
        <v>2594</v>
      </c>
      <c r="H221" s="95" t="s">
        <v>2658</v>
      </c>
      <c r="I221" s="95" t="s">
        <v>2598</v>
      </c>
      <c r="J221" s="90"/>
    </row>
    <row r="222" spans="1:10" s="3" customFormat="1" ht="15.75" x14ac:dyDescent="0.25">
      <c r="A222" s="95">
        <v>221</v>
      </c>
      <c r="B222" s="96" t="s">
        <v>809</v>
      </c>
      <c r="C222" s="97" t="s">
        <v>807</v>
      </c>
      <c r="D222" s="97" t="s">
        <v>808</v>
      </c>
      <c r="E222" s="105" t="s">
        <v>2655</v>
      </c>
      <c r="F222" s="95" t="s">
        <v>2597</v>
      </c>
      <c r="G222" s="95" t="s">
        <v>2594</v>
      </c>
      <c r="H222" s="95" t="s">
        <v>2598</v>
      </c>
      <c r="I222" s="95" t="s">
        <v>2598</v>
      </c>
      <c r="J222" s="90"/>
    </row>
    <row r="223" spans="1:10" s="3" customFormat="1" ht="15.75" x14ac:dyDescent="0.25">
      <c r="A223" s="95">
        <v>222</v>
      </c>
      <c r="B223" s="96" t="s">
        <v>812</v>
      </c>
      <c r="C223" s="97" t="s">
        <v>811</v>
      </c>
      <c r="D223" s="97"/>
      <c r="E223" s="105" t="s">
        <v>2655</v>
      </c>
      <c r="F223" s="95" t="s">
        <v>2600</v>
      </c>
      <c r="G223" s="95" t="s">
        <v>2592</v>
      </c>
      <c r="H223" s="95" t="s">
        <v>2599</v>
      </c>
      <c r="I223" s="95" t="s">
        <v>2598</v>
      </c>
      <c r="J223" s="90"/>
    </row>
    <row r="224" spans="1:10" s="3" customFormat="1" ht="15.75" x14ac:dyDescent="0.25">
      <c r="A224" s="95">
        <v>223</v>
      </c>
      <c r="B224" s="96" t="s">
        <v>823</v>
      </c>
      <c r="C224" s="97" t="s">
        <v>821</v>
      </c>
      <c r="D224" s="97" t="s">
        <v>822</v>
      </c>
      <c r="E224" s="105" t="s">
        <v>2655</v>
      </c>
      <c r="F224" s="95" t="s">
        <v>2617</v>
      </c>
      <c r="G224" s="95" t="s">
        <v>2594</v>
      </c>
      <c r="H224" s="95" t="s">
        <v>2597</v>
      </c>
      <c r="I224" s="95" t="s">
        <v>2601</v>
      </c>
      <c r="J224" s="90"/>
    </row>
    <row r="225" spans="1:10" s="3" customFormat="1" ht="15.75" x14ac:dyDescent="0.25">
      <c r="A225" s="95">
        <v>224</v>
      </c>
      <c r="B225" s="96" t="s">
        <v>816</v>
      </c>
      <c r="C225" s="97" t="s">
        <v>814</v>
      </c>
      <c r="D225" s="97" t="s">
        <v>815</v>
      </c>
      <c r="E225" s="105" t="s">
        <v>2655</v>
      </c>
      <c r="F225" s="95" t="s">
        <v>2591</v>
      </c>
      <c r="G225" s="95" t="s">
        <v>2592</v>
      </c>
      <c r="H225" s="95" t="s">
        <v>2592</v>
      </c>
      <c r="I225" s="95" t="s">
        <v>2592</v>
      </c>
      <c r="J225" s="90"/>
    </row>
    <row r="226" spans="1:10" s="3" customFormat="1" ht="15.75" x14ac:dyDescent="0.25">
      <c r="A226" s="95">
        <v>225</v>
      </c>
      <c r="B226" s="96" t="s">
        <v>819</v>
      </c>
      <c r="C226" s="97" t="s">
        <v>818</v>
      </c>
      <c r="D226" s="97"/>
      <c r="E226" s="105" t="s">
        <v>2655</v>
      </c>
      <c r="F226" s="95" t="s">
        <v>2596</v>
      </c>
      <c r="G226" s="95" t="s">
        <v>2594</v>
      </c>
      <c r="H226" s="95" t="s">
        <v>2598</v>
      </c>
      <c r="I226" s="95" t="s">
        <v>2601</v>
      </c>
      <c r="J226" s="90"/>
    </row>
    <row r="227" spans="1:10" s="3" customFormat="1" ht="15.75" x14ac:dyDescent="0.25">
      <c r="A227" s="95">
        <v>226</v>
      </c>
      <c r="B227" s="96" t="s">
        <v>835</v>
      </c>
      <c r="C227" s="97" t="s">
        <v>833</v>
      </c>
      <c r="D227" s="97" t="s">
        <v>834</v>
      </c>
      <c r="E227" s="105" t="s">
        <v>2655</v>
      </c>
      <c r="F227" s="95" t="s">
        <v>2601</v>
      </c>
      <c r="G227" s="95" t="s">
        <v>2594</v>
      </c>
      <c r="H227" s="95" t="s">
        <v>2594</v>
      </c>
      <c r="I227" s="95" t="s">
        <v>2598</v>
      </c>
      <c r="J227" s="90"/>
    </row>
    <row r="228" spans="1:10" s="3" customFormat="1" ht="15.75" x14ac:dyDescent="0.25">
      <c r="A228" s="95">
        <v>227</v>
      </c>
      <c r="B228" s="96" t="s">
        <v>831</v>
      </c>
      <c r="C228" s="97" t="s">
        <v>829</v>
      </c>
      <c r="D228" s="97" t="s">
        <v>830</v>
      </c>
      <c r="E228" s="105" t="s">
        <v>2655</v>
      </c>
      <c r="F228" s="95" t="s">
        <v>2640</v>
      </c>
      <c r="G228" s="95" t="s">
        <v>2624</v>
      </c>
      <c r="H228" s="95" t="s">
        <v>2640</v>
      </c>
      <c r="I228" s="95" t="s">
        <v>2594</v>
      </c>
      <c r="J228" s="90"/>
    </row>
    <row r="229" spans="1:10" s="3" customFormat="1" ht="15.75" x14ac:dyDescent="0.25">
      <c r="A229" s="95">
        <v>228</v>
      </c>
      <c r="B229" s="96" t="s">
        <v>827</v>
      </c>
      <c r="C229" s="97" t="s">
        <v>825</v>
      </c>
      <c r="D229" s="97" t="s">
        <v>826</v>
      </c>
      <c r="E229" s="105" t="s">
        <v>2655</v>
      </c>
      <c r="F229" s="95" t="s">
        <v>2640</v>
      </c>
      <c r="G229" s="95" t="s">
        <v>2640</v>
      </c>
      <c r="H229" s="95" t="s">
        <v>2640</v>
      </c>
      <c r="I229" s="95" t="s">
        <v>2594</v>
      </c>
      <c r="J229" s="90"/>
    </row>
    <row r="230" spans="1:10" s="3" customFormat="1" ht="15.75" x14ac:dyDescent="0.25">
      <c r="A230" s="95">
        <v>229</v>
      </c>
      <c r="B230" s="96" t="s">
        <v>842</v>
      </c>
      <c r="C230" s="97" t="s">
        <v>840</v>
      </c>
      <c r="D230" s="97" t="s">
        <v>841</v>
      </c>
      <c r="E230" s="105" t="s">
        <v>2655</v>
      </c>
      <c r="F230" s="95" t="s">
        <v>2591</v>
      </c>
      <c r="G230" s="95" t="s">
        <v>2592</v>
      </c>
      <c r="H230" s="95" t="s">
        <v>2592</v>
      </c>
      <c r="I230" s="95" t="s">
        <v>2592</v>
      </c>
      <c r="J230" s="90"/>
    </row>
    <row r="231" spans="1:10" s="3" customFormat="1" ht="15.75" x14ac:dyDescent="0.25">
      <c r="A231" s="55">
        <v>230</v>
      </c>
      <c r="B231" s="56" t="s">
        <v>846</v>
      </c>
      <c r="C231" s="57" t="s">
        <v>844</v>
      </c>
      <c r="D231" s="57" t="s">
        <v>845</v>
      </c>
      <c r="E231" s="103" t="s">
        <v>2655</v>
      </c>
      <c r="F231" s="55" t="s">
        <v>2591</v>
      </c>
      <c r="G231" s="55" t="s">
        <v>2592</v>
      </c>
      <c r="H231" s="55" t="s">
        <v>2592</v>
      </c>
      <c r="I231" s="55" t="s">
        <v>2592</v>
      </c>
      <c r="J231" s="90"/>
    </row>
    <row r="232" spans="1:10" s="3" customFormat="1" ht="15.75" x14ac:dyDescent="0.25">
      <c r="A232" s="55">
        <v>231</v>
      </c>
      <c r="B232" s="56" t="s">
        <v>838</v>
      </c>
      <c r="C232" s="57" t="s">
        <v>837</v>
      </c>
      <c r="D232" s="57" t="s">
        <v>219</v>
      </c>
      <c r="E232" s="103" t="s">
        <v>2655</v>
      </c>
      <c r="F232" s="55" t="s">
        <v>2640</v>
      </c>
      <c r="G232" s="55" t="s">
        <v>2624</v>
      </c>
      <c r="H232" s="55" t="s">
        <v>2625</v>
      </c>
      <c r="I232" s="55" t="s">
        <v>2594</v>
      </c>
      <c r="J232" s="90"/>
    </row>
    <row r="233" spans="1:10" s="3" customFormat="1" ht="15.75" x14ac:dyDescent="0.25">
      <c r="A233" s="55">
        <v>232</v>
      </c>
      <c r="B233" s="56" t="s">
        <v>849</v>
      </c>
      <c r="C233" s="57" t="s">
        <v>848</v>
      </c>
      <c r="D233" s="57"/>
      <c r="E233" s="103" t="s">
        <v>2655</v>
      </c>
      <c r="F233" s="55" t="s">
        <v>2622</v>
      </c>
      <c r="G233" s="55" t="s">
        <v>2634</v>
      </c>
      <c r="H233" s="55" t="s">
        <v>2594</v>
      </c>
      <c r="I233" s="55" t="s">
        <v>2592</v>
      </c>
      <c r="J233" s="90"/>
    </row>
    <row r="234" spans="1:10" s="4" customFormat="1" ht="15.75" x14ac:dyDescent="0.25">
      <c r="A234" s="58">
        <v>233</v>
      </c>
      <c r="B234" s="59" t="s">
        <v>205</v>
      </c>
      <c r="C234" s="60" t="s">
        <v>203</v>
      </c>
      <c r="D234" s="60" t="s">
        <v>204</v>
      </c>
      <c r="E234" s="104" t="s">
        <v>2612</v>
      </c>
      <c r="F234" s="58" t="s">
        <v>2613</v>
      </c>
      <c r="G234" s="58" t="s">
        <v>2614</v>
      </c>
      <c r="H234" s="58" t="s">
        <v>2605</v>
      </c>
      <c r="I234" s="58" t="s">
        <v>2598</v>
      </c>
      <c r="J234" s="87"/>
    </row>
    <row r="235" spans="1:10" s="4" customFormat="1" ht="15.75" x14ac:dyDescent="0.25">
      <c r="A235" s="58">
        <v>234</v>
      </c>
      <c r="B235" s="59" t="s">
        <v>212</v>
      </c>
      <c r="C235" s="60" t="s">
        <v>210</v>
      </c>
      <c r="D235" s="60" t="s">
        <v>211</v>
      </c>
      <c r="E235" s="104" t="s">
        <v>2612</v>
      </c>
      <c r="F235" s="58" t="s">
        <v>2591</v>
      </c>
      <c r="G235" s="58" t="s">
        <v>2594</v>
      </c>
      <c r="H235" s="58" t="s">
        <v>2591</v>
      </c>
      <c r="I235" s="58" t="s">
        <v>2592</v>
      </c>
      <c r="J235" s="87"/>
    </row>
    <row r="236" spans="1:10" s="4" customFormat="1" ht="15.75" x14ac:dyDescent="0.25">
      <c r="A236" s="58">
        <v>235</v>
      </c>
      <c r="B236" s="59" t="s">
        <v>216</v>
      </c>
      <c r="C236" s="60" t="s">
        <v>214</v>
      </c>
      <c r="D236" s="60" t="s">
        <v>215</v>
      </c>
      <c r="E236" s="104" t="s">
        <v>2612</v>
      </c>
      <c r="F236" s="58" t="s">
        <v>2592</v>
      </c>
      <c r="G236" s="58" t="s">
        <v>2591</v>
      </c>
      <c r="H236" s="58" t="s">
        <v>2592</v>
      </c>
      <c r="I236" s="58" t="s">
        <v>2591</v>
      </c>
      <c r="J236" s="87"/>
    </row>
    <row r="237" spans="1:10" s="4" customFormat="1" ht="15.75" x14ac:dyDescent="0.25">
      <c r="A237" s="58">
        <v>236</v>
      </c>
      <c r="B237" s="59" t="s">
        <v>220</v>
      </c>
      <c r="C237" s="60" t="s">
        <v>218</v>
      </c>
      <c r="D237" s="60" t="s">
        <v>219</v>
      </c>
      <c r="E237" s="104" t="s">
        <v>2612</v>
      </c>
      <c r="F237" s="58" t="s">
        <v>2593</v>
      </c>
      <c r="G237" s="58" t="s">
        <v>2594</v>
      </c>
      <c r="H237" s="58" t="s">
        <v>2599</v>
      </c>
      <c r="I237" s="58" t="s">
        <v>2592</v>
      </c>
      <c r="J237" s="87"/>
    </row>
    <row r="238" spans="1:10" s="4" customFormat="1" ht="15.75" x14ac:dyDescent="0.25">
      <c r="A238" s="92">
        <v>237</v>
      </c>
      <c r="B238" s="93" t="s">
        <v>224</v>
      </c>
      <c r="C238" s="94" t="s">
        <v>222</v>
      </c>
      <c r="D238" s="94" t="s">
        <v>223</v>
      </c>
      <c r="E238" s="106" t="s">
        <v>2612</v>
      </c>
      <c r="F238" s="92" t="s">
        <v>2593</v>
      </c>
      <c r="G238" s="92" t="s">
        <v>2594</v>
      </c>
      <c r="H238" s="92" t="s">
        <v>2593</v>
      </c>
      <c r="I238" s="92" t="s">
        <v>2592</v>
      </c>
      <c r="J238" s="87"/>
    </row>
    <row r="239" spans="1:10" s="3" customFormat="1" ht="15.75" x14ac:dyDescent="0.25">
      <c r="A239" s="55">
        <v>238</v>
      </c>
      <c r="B239" s="56" t="s">
        <v>853</v>
      </c>
      <c r="C239" s="57" t="s">
        <v>851</v>
      </c>
      <c r="D239" s="57" t="s">
        <v>852</v>
      </c>
      <c r="E239" s="103" t="s">
        <v>2659</v>
      </c>
      <c r="F239" s="55" t="s">
        <v>2652</v>
      </c>
      <c r="G239" s="55" t="s">
        <v>2652</v>
      </c>
      <c r="H239" s="55" t="s">
        <v>2592</v>
      </c>
      <c r="I239" s="55" t="s">
        <v>2592</v>
      </c>
      <c r="J239" s="12"/>
    </row>
    <row r="240" spans="1:10" s="3" customFormat="1" ht="15.75" x14ac:dyDescent="0.25">
      <c r="A240" s="55">
        <v>239</v>
      </c>
      <c r="B240" s="56" t="s">
        <v>858</v>
      </c>
      <c r="C240" s="57" t="s">
        <v>856</v>
      </c>
      <c r="D240" s="57" t="s">
        <v>857</v>
      </c>
      <c r="E240" s="103" t="s">
        <v>2659</v>
      </c>
      <c r="F240" s="55" t="s">
        <v>2652</v>
      </c>
      <c r="G240" s="55" t="s">
        <v>2592</v>
      </c>
      <c r="H240" s="55" t="s">
        <v>2592</v>
      </c>
      <c r="I240" s="55" t="s">
        <v>2592</v>
      </c>
      <c r="J240" s="12"/>
    </row>
    <row r="241" spans="1:10" s="3" customFormat="1" ht="15.75" x14ac:dyDescent="0.25">
      <c r="A241" s="95">
        <v>240</v>
      </c>
      <c r="B241" s="96" t="s">
        <v>862</v>
      </c>
      <c r="C241" s="97" t="s">
        <v>860</v>
      </c>
      <c r="D241" s="97" t="s">
        <v>861</v>
      </c>
      <c r="E241" s="105" t="s">
        <v>2659</v>
      </c>
      <c r="F241" s="95" t="s">
        <v>2653</v>
      </c>
      <c r="G241" s="95" t="s">
        <v>2652</v>
      </c>
      <c r="H241" s="95" t="s">
        <v>2592</v>
      </c>
      <c r="I241" s="95" t="s">
        <v>2592</v>
      </c>
      <c r="J241" s="12"/>
    </row>
    <row r="242" spans="1:10" s="4" customFormat="1" ht="15.75" x14ac:dyDescent="0.25">
      <c r="A242" s="58">
        <v>241</v>
      </c>
      <c r="B242" s="59" t="s">
        <v>865</v>
      </c>
      <c r="C242" s="60" t="s">
        <v>864</v>
      </c>
      <c r="D242" s="60"/>
      <c r="E242" s="104" t="s">
        <v>2660</v>
      </c>
      <c r="F242" s="58" t="s">
        <v>2591</v>
      </c>
      <c r="G242" s="58" t="s">
        <v>2593</v>
      </c>
      <c r="H242" s="58" t="s">
        <v>2594</v>
      </c>
      <c r="I242" s="58" t="s">
        <v>2592</v>
      </c>
      <c r="J242" s="19"/>
    </row>
    <row r="243" spans="1:10" s="4" customFormat="1" ht="15.75" x14ac:dyDescent="0.25">
      <c r="A243" s="58">
        <v>242</v>
      </c>
      <c r="B243" s="59" t="s">
        <v>870</v>
      </c>
      <c r="C243" s="60" t="s">
        <v>868</v>
      </c>
      <c r="D243" s="60" t="s">
        <v>869</v>
      </c>
      <c r="E243" s="104" t="s">
        <v>2660</v>
      </c>
      <c r="F243" s="58" t="s">
        <v>2591</v>
      </c>
      <c r="G243" s="58" t="s">
        <v>2592</v>
      </c>
      <c r="H243" s="58" t="s">
        <v>2591</v>
      </c>
      <c r="I243" s="58" t="s">
        <v>2592</v>
      </c>
      <c r="J243" s="19"/>
    </row>
    <row r="244" spans="1:10" s="4" customFormat="1" ht="15.75" x14ac:dyDescent="0.25">
      <c r="A244" s="58">
        <v>243</v>
      </c>
      <c r="B244" s="59" t="s">
        <v>873</v>
      </c>
      <c r="C244" s="60" t="s">
        <v>872</v>
      </c>
      <c r="D244" s="60"/>
      <c r="E244" s="104" t="s">
        <v>2660</v>
      </c>
      <c r="F244" s="58" t="s">
        <v>2591</v>
      </c>
      <c r="G244" s="58" t="s">
        <v>2592</v>
      </c>
      <c r="H244" s="58" t="s">
        <v>2592</v>
      </c>
      <c r="I244" s="58" t="s">
        <v>2592</v>
      </c>
      <c r="J244" s="19"/>
    </row>
    <row r="245" spans="1:10" s="4" customFormat="1" ht="15.75" x14ac:dyDescent="0.25">
      <c r="A245" s="92">
        <v>244</v>
      </c>
      <c r="B245" s="93" t="s">
        <v>876</v>
      </c>
      <c r="C245" s="94" t="s">
        <v>875</v>
      </c>
      <c r="D245" s="94"/>
      <c r="E245" s="106" t="s">
        <v>2660</v>
      </c>
      <c r="F245" s="92" t="s">
        <v>2592</v>
      </c>
      <c r="G245" s="92" t="s">
        <v>2591</v>
      </c>
      <c r="H245" s="92" t="s">
        <v>2592</v>
      </c>
      <c r="I245" s="92" t="s">
        <v>2592</v>
      </c>
      <c r="J245" s="19"/>
    </row>
    <row r="246" spans="1:10" s="3" customFormat="1" ht="15.75" x14ac:dyDescent="0.25">
      <c r="A246" s="55">
        <v>245</v>
      </c>
      <c r="B246" s="56" t="s">
        <v>879</v>
      </c>
      <c r="C246" s="57" t="s">
        <v>878</v>
      </c>
      <c r="D246" s="57"/>
      <c r="E246" s="103" t="s">
        <v>2661</v>
      </c>
      <c r="F246" s="55" t="s">
        <v>2653</v>
      </c>
      <c r="G246" s="55" t="s">
        <v>2592</v>
      </c>
      <c r="H246" s="55" t="s">
        <v>2592</v>
      </c>
      <c r="I246" s="55" t="s">
        <v>2592</v>
      </c>
      <c r="J246" s="12"/>
    </row>
    <row r="247" spans="1:10" s="3" customFormat="1" ht="15.75" x14ac:dyDescent="0.25">
      <c r="A247" s="55">
        <v>246</v>
      </c>
      <c r="B247" s="56" t="s">
        <v>883</v>
      </c>
      <c r="C247" s="57" t="s">
        <v>882</v>
      </c>
      <c r="D247" s="57"/>
      <c r="E247" s="103" t="s">
        <v>2661</v>
      </c>
      <c r="F247" s="55" t="s">
        <v>2653</v>
      </c>
      <c r="G247" s="55" t="s">
        <v>2592</v>
      </c>
      <c r="H247" s="55" t="s">
        <v>2653</v>
      </c>
      <c r="I247" s="55" t="s">
        <v>2592</v>
      </c>
      <c r="J247" s="12"/>
    </row>
    <row r="248" spans="1:10" s="3" customFormat="1" ht="15.75" x14ac:dyDescent="0.25">
      <c r="A248" s="55">
        <v>247</v>
      </c>
      <c r="B248" s="56" t="s">
        <v>886</v>
      </c>
      <c r="C248" s="57" t="s">
        <v>885</v>
      </c>
      <c r="D248" s="57"/>
      <c r="E248" s="103" t="s">
        <v>2661</v>
      </c>
      <c r="F248" s="55" t="s">
        <v>2653</v>
      </c>
      <c r="G248" s="55" t="s">
        <v>2592</v>
      </c>
      <c r="H248" s="55" t="s">
        <v>2653</v>
      </c>
      <c r="I248" s="55" t="s">
        <v>2592</v>
      </c>
      <c r="J248" s="12"/>
    </row>
    <row r="249" spans="1:10" s="4" customFormat="1" ht="15.75" x14ac:dyDescent="0.25">
      <c r="A249" s="92">
        <v>248</v>
      </c>
      <c r="B249" s="93" t="s">
        <v>889</v>
      </c>
      <c r="C249" s="94" t="s">
        <v>888</v>
      </c>
      <c r="D249" s="94" t="s">
        <v>236</v>
      </c>
      <c r="E249" s="106" t="s">
        <v>3324</v>
      </c>
      <c r="F249" s="92" t="s">
        <v>2652</v>
      </c>
      <c r="G249" s="92" t="s">
        <v>2592</v>
      </c>
      <c r="H249" s="92" t="s">
        <v>2592</v>
      </c>
      <c r="I249" s="92" t="s">
        <v>2592</v>
      </c>
      <c r="J249" s="19"/>
    </row>
    <row r="250" spans="1:10" s="3" customFormat="1" ht="15.75" x14ac:dyDescent="0.25">
      <c r="A250" s="55">
        <v>249</v>
      </c>
      <c r="B250" s="56" t="s">
        <v>894</v>
      </c>
      <c r="C250" s="57" t="s">
        <v>892</v>
      </c>
      <c r="D250" s="57" t="s">
        <v>893</v>
      </c>
      <c r="E250" s="103" t="s">
        <v>2662</v>
      </c>
      <c r="F250" s="55" t="s">
        <v>2652</v>
      </c>
      <c r="G250" s="55" t="s">
        <v>2652</v>
      </c>
      <c r="H250" s="55" t="s">
        <v>2592</v>
      </c>
      <c r="I250" s="55" t="s">
        <v>2592</v>
      </c>
      <c r="J250" s="12"/>
    </row>
    <row r="251" spans="1:10" s="3" customFormat="1" ht="15.75" x14ac:dyDescent="0.25">
      <c r="A251" s="55">
        <v>250</v>
      </c>
      <c r="B251" s="56" t="s">
        <v>897</v>
      </c>
      <c r="C251" s="57" t="s">
        <v>896</v>
      </c>
      <c r="D251" s="57"/>
      <c r="E251" s="103" t="s">
        <v>2662</v>
      </c>
      <c r="F251" s="55" t="s">
        <v>2663</v>
      </c>
      <c r="G251" s="55" t="s">
        <v>2653</v>
      </c>
      <c r="H251" s="55" t="s">
        <v>2653</v>
      </c>
      <c r="I251" s="55" t="s">
        <v>2592</v>
      </c>
      <c r="J251" s="12"/>
    </row>
    <row r="252" spans="1:10" s="3" customFormat="1" ht="15.75" x14ac:dyDescent="0.25">
      <c r="A252" s="55">
        <v>251</v>
      </c>
      <c r="B252" s="56" t="s">
        <v>901</v>
      </c>
      <c r="C252" s="57" t="s">
        <v>900</v>
      </c>
      <c r="D252" s="57"/>
      <c r="E252" s="103" t="s">
        <v>2662</v>
      </c>
      <c r="F252" s="55" t="s">
        <v>2652</v>
      </c>
      <c r="G252" s="55" t="s">
        <v>2592</v>
      </c>
      <c r="H252" s="55" t="s">
        <v>2592</v>
      </c>
      <c r="I252" s="55" t="s">
        <v>2592</v>
      </c>
      <c r="J252" s="12"/>
    </row>
    <row r="253" spans="1:10" s="4" customFormat="1" ht="15.75" x14ac:dyDescent="0.25">
      <c r="A253" s="92">
        <v>252</v>
      </c>
      <c r="B253" s="93" t="s">
        <v>905</v>
      </c>
      <c r="C253" s="94" t="s">
        <v>903</v>
      </c>
      <c r="D253" s="94" t="s">
        <v>904</v>
      </c>
      <c r="E253" s="106" t="s">
        <v>2664</v>
      </c>
      <c r="F253" s="92" t="s">
        <v>2652</v>
      </c>
      <c r="G253" s="92" t="s">
        <v>2592</v>
      </c>
      <c r="H253" s="92" t="s">
        <v>2592</v>
      </c>
      <c r="I253" s="92" t="s">
        <v>2592</v>
      </c>
      <c r="J253" s="19"/>
    </row>
    <row r="254" spans="1:10" s="4" customFormat="1" ht="15.75" x14ac:dyDescent="0.25">
      <c r="A254" s="92">
        <v>253</v>
      </c>
      <c r="B254" s="93" t="s">
        <v>2508</v>
      </c>
      <c r="C254" s="94" t="s">
        <v>2507</v>
      </c>
      <c r="D254" s="94" t="s">
        <v>236</v>
      </c>
      <c r="E254" s="106" t="s">
        <v>2664</v>
      </c>
      <c r="F254" s="92" t="s">
        <v>2652</v>
      </c>
      <c r="G254" s="92" t="s">
        <v>2592</v>
      </c>
      <c r="H254" s="92" t="s">
        <v>2592</v>
      </c>
      <c r="I254" s="92" t="s">
        <v>2592</v>
      </c>
      <c r="J254" s="19"/>
    </row>
    <row r="255" spans="1:10" s="4" customFormat="1" ht="15.75" x14ac:dyDescent="0.25">
      <c r="A255" s="92">
        <v>254</v>
      </c>
      <c r="B255" s="93" t="s">
        <v>909</v>
      </c>
      <c r="C255" s="94" t="s">
        <v>908</v>
      </c>
      <c r="D255" s="94"/>
      <c r="E255" s="106" t="s">
        <v>2664</v>
      </c>
      <c r="F255" s="92" t="s">
        <v>2652</v>
      </c>
      <c r="G255" s="92" t="s">
        <v>2592</v>
      </c>
      <c r="H255" s="92" t="s">
        <v>2592</v>
      </c>
      <c r="I255" s="92" t="s">
        <v>2592</v>
      </c>
      <c r="J255" s="19"/>
    </row>
    <row r="256" spans="1:10" s="4" customFormat="1" ht="15.75" x14ac:dyDescent="0.25">
      <c r="A256" s="58">
        <v>255</v>
      </c>
      <c r="B256" s="59" t="s">
        <v>912</v>
      </c>
      <c r="C256" s="60" t="s">
        <v>911</v>
      </c>
      <c r="D256" s="60"/>
      <c r="E256" s="104" t="s">
        <v>2664</v>
      </c>
      <c r="F256" s="58" t="s">
        <v>2653</v>
      </c>
      <c r="G256" s="58" t="s">
        <v>2592</v>
      </c>
      <c r="H256" s="58" t="s">
        <v>2592</v>
      </c>
      <c r="I256" s="58" t="s">
        <v>2592</v>
      </c>
      <c r="J256" s="19"/>
    </row>
    <row r="257" spans="1:10" s="4" customFormat="1" ht="15.75" x14ac:dyDescent="0.25">
      <c r="A257" s="58">
        <v>256</v>
      </c>
      <c r="B257" s="59" t="s">
        <v>915</v>
      </c>
      <c r="C257" s="60" t="s">
        <v>914</v>
      </c>
      <c r="D257" s="60"/>
      <c r="E257" s="104" t="s">
        <v>2664</v>
      </c>
      <c r="F257" s="58" t="s">
        <v>2665</v>
      </c>
      <c r="G257" s="58" t="s">
        <v>2653</v>
      </c>
      <c r="H257" s="58" t="s">
        <v>2592</v>
      </c>
      <c r="I257" s="58" t="s">
        <v>2653</v>
      </c>
      <c r="J257" s="19"/>
    </row>
    <row r="258" spans="1:10" s="4" customFormat="1" ht="15.75" x14ac:dyDescent="0.25">
      <c r="A258" s="92">
        <v>257</v>
      </c>
      <c r="B258" s="93" t="s">
        <v>920</v>
      </c>
      <c r="C258" s="94" t="s">
        <v>918</v>
      </c>
      <c r="D258" s="94" t="s">
        <v>919</v>
      </c>
      <c r="E258" s="106" t="s">
        <v>2664</v>
      </c>
      <c r="F258" s="92" t="s">
        <v>2652</v>
      </c>
      <c r="G258" s="92" t="s">
        <v>2592</v>
      </c>
      <c r="H258" s="92" t="s">
        <v>2592</v>
      </c>
      <c r="I258" s="92" t="s">
        <v>2592</v>
      </c>
      <c r="J258" s="19"/>
    </row>
    <row r="259" spans="1:10" s="4" customFormat="1" ht="15.75" x14ac:dyDescent="0.25">
      <c r="A259" s="92">
        <v>258</v>
      </c>
      <c r="B259" s="93" t="s">
        <v>923</v>
      </c>
      <c r="C259" s="94" t="s">
        <v>922</v>
      </c>
      <c r="D259" s="94"/>
      <c r="E259" s="106" t="s">
        <v>2664</v>
      </c>
      <c r="F259" s="92" t="s">
        <v>2665</v>
      </c>
      <c r="G259" s="92" t="s">
        <v>2653</v>
      </c>
      <c r="H259" s="92" t="s">
        <v>2653</v>
      </c>
      <c r="I259" s="92" t="s">
        <v>2653</v>
      </c>
      <c r="J259" s="19"/>
    </row>
    <row r="260" spans="1:10" s="4" customFormat="1" ht="15.75" x14ac:dyDescent="0.25">
      <c r="A260" s="92">
        <v>259</v>
      </c>
      <c r="B260" s="93" t="s">
        <v>926</v>
      </c>
      <c r="C260" s="94" t="s">
        <v>925</v>
      </c>
      <c r="D260" s="94"/>
      <c r="E260" s="106" t="s">
        <v>2664</v>
      </c>
      <c r="F260" s="92" t="s">
        <v>2653</v>
      </c>
      <c r="G260" s="92" t="s">
        <v>2592</v>
      </c>
      <c r="H260" s="92" t="s">
        <v>2592</v>
      </c>
      <c r="I260" s="92" t="s">
        <v>2592</v>
      </c>
      <c r="J260" s="19"/>
    </row>
    <row r="261" spans="1:10" s="4" customFormat="1" ht="15.75" x14ac:dyDescent="0.25">
      <c r="A261" s="58">
        <v>260</v>
      </c>
      <c r="B261" s="59" t="s">
        <v>930</v>
      </c>
      <c r="C261" s="60" t="s">
        <v>928</v>
      </c>
      <c r="D261" s="60" t="s">
        <v>929</v>
      </c>
      <c r="E261" s="104" t="s">
        <v>2664</v>
      </c>
      <c r="F261" s="58" t="s">
        <v>2653</v>
      </c>
      <c r="G261" s="58" t="s">
        <v>2592</v>
      </c>
      <c r="H261" s="58" t="s">
        <v>2592</v>
      </c>
      <c r="I261" s="58" t="s">
        <v>2653</v>
      </c>
      <c r="J261" s="19"/>
    </row>
    <row r="262" spans="1:10" s="4" customFormat="1" ht="15.75" x14ac:dyDescent="0.25">
      <c r="A262" s="58">
        <v>261</v>
      </c>
      <c r="B262" s="59" t="s">
        <v>933</v>
      </c>
      <c r="C262" s="60" t="s">
        <v>932</v>
      </c>
      <c r="D262" s="60"/>
      <c r="E262" s="104" t="s">
        <v>2664</v>
      </c>
      <c r="F262" s="58" t="s">
        <v>2653</v>
      </c>
      <c r="G262" s="58" t="s">
        <v>2653</v>
      </c>
      <c r="H262" s="58" t="s">
        <v>2592</v>
      </c>
      <c r="I262" s="58" t="s">
        <v>2592</v>
      </c>
      <c r="J262" s="19"/>
    </row>
    <row r="263" spans="1:10" s="4" customFormat="1" ht="15.75" x14ac:dyDescent="0.25">
      <c r="A263" s="58">
        <v>262</v>
      </c>
      <c r="B263" s="59" t="s">
        <v>936</v>
      </c>
      <c r="C263" s="60" t="s">
        <v>935</v>
      </c>
      <c r="D263" s="60"/>
      <c r="E263" s="104" t="s">
        <v>2664</v>
      </c>
      <c r="F263" s="58" t="s">
        <v>2653</v>
      </c>
      <c r="G263" s="58" t="s">
        <v>2653</v>
      </c>
      <c r="H263" s="58" t="s">
        <v>2592</v>
      </c>
      <c r="I263" s="58" t="s">
        <v>2653</v>
      </c>
      <c r="J263" s="19"/>
    </row>
    <row r="264" spans="1:10" s="4" customFormat="1" ht="15.75" x14ac:dyDescent="0.25">
      <c r="A264" s="92">
        <v>263</v>
      </c>
      <c r="B264" s="93" t="s">
        <v>939</v>
      </c>
      <c r="C264" s="94" t="s">
        <v>938</v>
      </c>
      <c r="D264" s="94"/>
      <c r="E264" s="106" t="s">
        <v>2664</v>
      </c>
      <c r="F264" s="92" t="s">
        <v>2652</v>
      </c>
      <c r="G264" s="92" t="s">
        <v>2592</v>
      </c>
      <c r="H264" s="92" t="s">
        <v>2592</v>
      </c>
      <c r="I264" s="92" t="s">
        <v>2592</v>
      </c>
      <c r="J264" s="19"/>
    </row>
    <row r="265" spans="1:10" s="4" customFormat="1" ht="15.75" x14ac:dyDescent="0.25">
      <c r="A265" s="92">
        <v>264</v>
      </c>
      <c r="B265" s="93" t="s">
        <v>3081</v>
      </c>
      <c r="C265" s="94" t="s">
        <v>3082</v>
      </c>
      <c r="D265" s="94" t="s">
        <v>3313</v>
      </c>
      <c r="E265" s="106" t="s">
        <v>2664</v>
      </c>
      <c r="F265" s="92" t="s">
        <v>2652</v>
      </c>
      <c r="G265" s="92" t="s">
        <v>2592</v>
      </c>
      <c r="H265" s="92" t="s">
        <v>2592</v>
      </c>
      <c r="I265" s="92" t="s">
        <v>2592</v>
      </c>
      <c r="J265" s="19"/>
    </row>
    <row r="266" spans="1:10" s="3" customFormat="1" ht="15.75" x14ac:dyDescent="0.25">
      <c r="A266" s="55">
        <v>265</v>
      </c>
      <c r="B266" s="56" t="s">
        <v>942</v>
      </c>
      <c r="C266" s="57" t="s">
        <v>941</v>
      </c>
      <c r="D266" s="57"/>
      <c r="E266" s="103" t="s">
        <v>2666</v>
      </c>
      <c r="F266" s="55" t="s">
        <v>2611</v>
      </c>
      <c r="G266" s="55" t="s">
        <v>2594</v>
      </c>
      <c r="H266" s="55" t="s">
        <v>2593</v>
      </c>
      <c r="I266" s="55" t="s">
        <v>2592</v>
      </c>
      <c r="J266" s="90"/>
    </row>
    <row r="267" spans="1:10" s="3" customFormat="1" ht="15.75" x14ac:dyDescent="0.25">
      <c r="A267" s="95">
        <v>266</v>
      </c>
      <c r="B267" s="96" t="s">
        <v>946</v>
      </c>
      <c r="C267" s="97" t="s">
        <v>945</v>
      </c>
      <c r="D267" s="97"/>
      <c r="E267" s="105" t="s">
        <v>2666</v>
      </c>
      <c r="F267" s="95" t="s">
        <v>2593</v>
      </c>
      <c r="G267" s="95" t="s">
        <v>2594</v>
      </c>
      <c r="H267" s="95" t="s">
        <v>2594</v>
      </c>
      <c r="I267" s="95" t="s">
        <v>2592</v>
      </c>
      <c r="J267" s="90"/>
    </row>
    <row r="268" spans="1:10" s="4" customFormat="1" ht="15.75" x14ac:dyDescent="0.25">
      <c r="A268" s="92">
        <v>267</v>
      </c>
      <c r="B268" s="93" t="s">
        <v>950</v>
      </c>
      <c r="C268" s="94" t="s">
        <v>948</v>
      </c>
      <c r="D268" s="94" t="s">
        <v>949</v>
      </c>
      <c r="E268" s="106" t="s">
        <v>2667</v>
      </c>
      <c r="F268" s="92" t="s">
        <v>2653</v>
      </c>
      <c r="G268" s="92" t="s">
        <v>2653</v>
      </c>
      <c r="H268" s="92" t="s">
        <v>2652</v>
      </c>
      <c r="I268" s="92" t="s">
        <v>2663</v>
      </c>
      <c r="J268" s="87"/>
    </row>
    <row r="269" spans="1:10" s="4" customFormat="1" ht="15.75" x14ac:dyDescent="0.25">
      <c r="A269" s="92">
        <v>268</v>
      </c>
      <c r="B269" s="93" t="s">
        <v>957</v>
      </c>
      <c r="C269" s="94" t="s">
        <v>956</v>
      </c>
      <c r="D269" s="94" t="s">
        <v>258</v>
      </c>
      <c r="E269" s="106" t="s">
        <v>2667</v>
      </c>
      <c r="F269" s="92" t="s">
        <v>2653</v>
      </c>
      <c r="G269" s="92" t="s">
        <v>2653</v>
      </c>
      <c r="H269" s="92" t="s">
        <v>2652</v>
      </c>
      <c r="I269" s="92" t="s">
        <v>2653</v>
      </c>
      <c r="J269" s="87"/>
    </row>
    <row r="270" spans="1:10" s="4" customFormat="1" ht="15.75" x14ac:dyDescent="0.25">
      <c r="A270" s="92">
        <v>269</v>
      </c>
      <c r="B270" s="93" t="s">
        <v>954</v>
      </c>
      <c r="C270" s="94" t="s">
        <v>953</v>
      </c>
      <c r="D270" s="94"/>
      <c r="E270" s="106" t="s">
        <v>2667</v>
      </c>
      <c r="F270" s="92" t="s">
        <v>2652</v>
      </c>
      <c r="G270" s="92" t="s">
        <v>2592</v>
      </c>
      <c r="H270" s="92" t="s">
        <v>2592</v>
      </c>
      <c r="I270" s="92" t="s">
        <v>2592</v>
      </c>
      <c r="J270" s="87"/>
    </row>
    <row r="271" spans="1:10" s="3" customFormat="1" ht="15.75" x14ac:dyDescent="0.25">
      <c r="A271" s="55">
        <v>270</v>
      </c>
      <c r="B271" s="56" t="s">
        <v>970</v>
      </c>
      <c r="C271" s="57" t="s">
        <v>968</v>
      </c>
      <c r="D271" s="57" t="s">
        <v>969</v>
      </c>
      <c r="E271" s="103" t="s">
        <v>2668</v>
      </c>
      <c r="F271" s="55" t="s">
        <v>2653</v>
      </c>
      <c r="G271" s="55" t="s">
        <v>2653</v>
      </c>
      <c r="H271" s="55" t="s">
        <v>2592</v>
      </c>
      <c r="I271" s="55" t="s">
        <v>2653</v>
      </c>
      <c r="J271" s="90"/>
    </row>
    <row r="272" spans="1:10" s="3" customFormat="1" ht="15.75" x14ac:dyDescent="0.25">
      <c r="A272" s="55">
        <v>271</v>
      </c>
      <c r="B272" s="56" t="s">
        <v>966</v>
      </c>
      <c r="C272" s="57" t="s">
        <v>965</v>
      </c>
      <c r="D272" s="57" t="s">
        <v>3314</v>
      </c>
      <c r="E272" s="103" t="s">
        <v>2668</v>
      </c>
      <c r="F272" s="55" t="s">
        <v>2665</v>
      </c>
      <c r="G272" s="55" t="s">
        <v>2653</v>
      </c>
      <c r="H272" s="55" t="s">
        <v>2653</v>
      </c>
      <c r="I272" s="55" t="s">
        <v>2653</v>
      </c>
      <c r="J272" s="90"/>
    </row>
    <row r="273" spans="1:10" s="3" customFormat="1" ht="15.75" x14ac:dyDescent="0.25">
      <c r="A273" s="55">
        <v>272</v>
      </c>
      <c r="B273" s="56" t="s">
        <v>961</v>
      </c>
      <c r="C273" s="57" t="s">
        <v>959</v>
      </c>
      <c r="D273" s="57" t="s">
        <v>960</v>
      </c>
      <c r="E273" s="103" t="s">
        <v>2668</v>
      </c>
      <c r="F273" s="55" t="s">
        <v>2653</v>
      </c>
      <c r="G273" s="55" t="s">
        <v>2669</v>
      </c>
      <c r="H273" s="55" t="s">
        <v>2592</v>
      </c>
      <c r="I273" s="55" t="s">
        <v>2592</v>
      </c>
      <c r="J273" s="90"/>
    </row>
    <row r="274" spans="1:10" s="3" customFormat="1" ht="15.75" x14ac:dyDescent="0.25">
      <c r="A274" s="55">
        <v>273</v>
      </c>
      <c r="B274" s="56" t="s">
        <v>3083</v>
      </c>
      <c r="C274" s="57" t="s">
        <v>3084</v>
      </c>
      <c r="D274" s="57"/>
      <c r="E274" s="103" t="s">
        <v>2668</v>
      </c>
      <c r="F274" s="55" t="s">
        <v>2652</v>
      </c>
      <c r="G274" s="55" t="s">
        <v>2592</v>
      </c>
      <c r="H274" s="55" t="s">
        <v>2592</v>
      </c>
      <c r="I274" s="55" t="s">
        <v>2592</v>
      </c>
      <c r="J274" s="90"/>
    </row>
    <row r="275" spans="1:10" s="4" customFormat="1" ht="15.75" x14ac:dyDescent="0.25">
      <c r="A275" s="92">
        <v>274</v>
      </c>
      <c r="B275" s="93" t="s">
        <v>974</v>
      </c>
      <c r="C275" s="94" t="s">
        <v>972</v>
      </c>
      <c r="D275" s="94" t="s">
        <v>973</v>
      </c>
      <c r="E275" s="106" t="s">
        <v>2670</v>
      </c>
      <c r="F275" s="92" t="s">
        <v>2593</v>
      </c>
      <c r="G275" s="92" t="s">
        <v>2591</v>
      </c>
      <c r="H275" s="92" t="s">
        <v>2591</v>
      </c>
      <c r="I275" s="92" t="s">
        <v>2592</v>
      </c>
      <c r="J275" s="87"/>
    </row>
    <row r="276" spans="1:10" s="4" customFormat="1" ht="15.75" x14ac:dyDescent="0.25">
      <c r="A276" s="92">
        <v>275</v>
      </c>
      <c r="B276" s="93" t="s">
        <v>978</v>
      </c>
      <c r="C276" s="94" t="s">
        <v>977</v>
      </c>
      <c r="D276" s="94" t="s">
        <v>293</v>
      </c>
      <c r="E276" s="106" t="s">
        <v>2670</v>
      </c>
      <c r="F276" s="92" t="s">
        <v>2747</v>
      </c>
      <c r="G276" s="92" t="s">
        <v>2600</v>
      </c>
      <c r="H276" s="92" t="s">
        <v>2599</v>
      </c>
      <c r="I276" s="92" t="s">
        <v>2611</v>
      </c>
      <c r="J276" s="87"/>
    </row>
    <row r="277" spans="1:10" s="4" customFormat="1" ht="15.75" x14ac:dyDescent="0.25">
      <c r="A277" s="92">
        <v>276</v>
      </c>
      <c r="B277" s="93" t="s">
        <v>981</v>
      </c>
      <c r="C277" s="94" t="s">
        <v>980</v>
      </c>
      <c r="D277" s="94"/>
      <c r="E277" s="106" t="s">
        <v>2670</v>
      </c>
      <c r="F277" s="92" t="s">
        <v>2593</v>
      </c>
      <c r="G277" s="92" t="s">
        <v>2593</v>
      </c>
      <c r="H277" s="92" t="s">
        <v>2591</v>
      </c>
      <c r="I277" s="92" t="s">
        <v>2592</v>
      </c>
      <c r="J277" s="87"/>
    </row>
    <row r="278" spans="1:10" s="3" customFormat="1" ht="15.75" x14ac:dyDescent="0.25">
      <c r="A278" s="55">
        <v>277</v>
      </c>
      <c r="B278" s="56" t="s">
        <v>1064</v>
      </c>
      <c r="C278" s="57" t="s">
        <v>1063</v>
      </c>
      <c r="D278" s="57"/>
      <c r="E278" s="103" t="s">
        <v>2683</v>
      </c>
      <c r="F278" s="55" t="s">
        <v>2591</v>
      </c>
      <c r="G278" s="55" t="s">
        <v>2592</v>
      </c>
      <c r="H278" s="55" t="s">
        <v>2591</v>
      </c>
      <c r="I278" s="55" t="s">
        <v>2592</v>
      </c>
      <c r="J278" s="90"/>
    </row>
    <row r="279" spans="1:10" s="3" customFormat="1" ht="15.75" x14ac:dyDescent="0.25">
      <c r="A279" s="55">
        <v>278</v>
      </c>
      <c r="B279" s="56" t="s">
        <v>1068</v>
      </c>
      <c r="C279" s="57" t="s">
        <v>1067</v>
      </c>
      <c r="D279" s="57"/>
      <c r="E279" s="103" t="s">
        <v>2683</v>
      </c>
      <c r="F279" s="55" t="s">
        <v>2684</v>
      </c>
      <c r="G279" s="55" t="s">
        <v>2616</v>
      </c>
      <c r="H279" s="55" t="s">
        <v>2592</v>
      </c>
      <c r="I279" s="55" t="s">
        <v>2592</v>
      </c>
      <c r="J279" s="90"/>
    </row>
    <row r="280" spans="1:10" s="3" customFormat="1" ht="15.75" x14ac:dyDescent="0.25">
      <c r="A280" s="55">
        <v>279</v>
      </c>
      <c r="B280" s="56" t="s">
        <v>1072</v>
      </c>
      <c r="C280" s="57" t="s">
        <v>1071</v>
      </c>
      <c r="D280" s="57"/>
      <c r="E280" s="103" t="s">
        <v>2683</v>
      </c>
      <c r="F280" s="55" t="s">
        <v>2611</v>
      </c>
      <c r="G280" s="55" t="s">
        <v>2592</v>
      </c>
      <c r="H280" s="55" t="s">
        <v>2594</v>
      </c>
      <c r="I280" s="55" t="s">
        <v>2592</v>
      </c>
      <c r="J280" s="90"/>
    </row>
    <row r="281" spans="1:10" s="3" customFormat="1" ht="15.75" x14ac:dyDescent="0.25">
      <c r="A281" s="55">
        <v>280</v>
      </c>
      <c r="B281" s="56" t="s">
        <v>1075</v>
      </c>
      <c r="C281" s="57" t="s">
        <v>1074</v>
      </c>
      <c r="D281" s="57"/>
      <c r="E281" s="103" t="s">
        <v>2683</v>
      </c>
      <c r="F281" s="55" t="s">
        <v>3333</v>
      </c>
      <c r="G281" s="55" t="s">
        <v>2592</v>
      </c>
      <c r="H281" s="55" t="s">
        <v>2592</v>
      </c>
      <c r="I281" s="55" t="s">
        <v>2592</v>
      </c>
      <c r="J281" s="90"/>
    </row>
    <row r="282" spans="1:10" s="3" customFormat="1" ht="15.75" x14ac:dyDescent="0.25">
      <c r="A282" s="55">
        <v>281</v>
      </c>
      <c r="B282" s="56" t="s">
        <v>1079</v>
      </c>
      <c r="C282" s="57" t="s">
        <v>1077</v>
      </c>
      <c r="D282" s="57" t="s">
        <v>1078</v>
      </c>
      <c r="E282" s="103" t="s">
        <v>2683</v>
      </c>
      <c r="F282" s="55" t="s">
        <v>2593</v>
      </c>
      <c r="G282" s="55" t="s">
        <v>2594</v>
      </c>
      <c r="H282" s="55" t="s">
        <v>2611</v>
      </c>
      <c r="I282" s="55" t="s">
        <v>2592</v>
      </c>
      <c r="J282" s="90"/>
    </row>
    <row r="283" spans="1:10" s="3" customFormat="1" ht="15.75" x14ac:dyDescent="0.25">
      <c r="A283" s="55">
        <v>282</v>
      </c>
      <c r="B283" s="56" t="s">
        <v>1082</v>
      </c>
      <c r="C283" s="57" t="s">
        <v>1081</v>
      </c>
      <c r="D283" s="57"/>
      <c r="E283" s="103" t="s">
        <v>2683</v>
      </c>
      <c r="F283" s="55" t="s">
        <v>2646</v>
      </c>
      <c r="G283" s="55" t="s">
        <v>2594</v>
      </c>
      <c r="H283" s="55" t="s">
        <v>2600</v>
      </c>
      <c r="I283" s="55" t="s">
        <v>2611</v>
      </c>
      <c r="J283" s="90"/>
    </row>
    <row r="284" spans="1:10" s="4" customFormat="1" ht="15.75" x14ac:dyDescent="0.25">
      <c r="A284" s="92">
        <v>283</v>
      </c>
      <c r="B284" s="93" t="s">
        <v>3085</v>
      </c>
      <c r="C284" s="94" t="s">
        <v>987</v>
      </c>
      <c r="D284" s="94" t="s">
        <v>988</v>
      </c>
      <c r="E284" s="106" t="s">
        <v>2672</v>
      </c>
      <c r="F284" s="92" t="s">
        <v>2593</v>
      </c>
      <c r="G284" s="92" t="s">
        <v>2594</v>
      </c>
      <c r="H284" s="92" t="s">
        <v>2593</v>
      </c>
      <c r="I284" s="92" t="s">
        <v>2592</v>
      </c>
      <c r="J284" s="87"/>
    </row>
    <row r="285" spans="1:10" s="4" customFormat="1" ht="15.75" x14ac:dyDescent="0.25">
      <c r="A285" s="92">
        <v>284</v>
      </c>
      <c r="B285" s="93" t="s">
        <v>999</v>
      </c>
      <c r="C285" s="94" t="s">
        <v>3086</v>
      </c>
      <c r="D285" s="94" t="s">
        <v>998</v>
      </c>
      <c r="E285" s="106" t="s">
        <v>2672</v>
      </c>
      <c r="F285" s="92" t="s">
        <v>2611</v>
      </c>
      <c r="G285" s="92" t="s">
        <v>2594</v>
      </c>
      <c r="H285" s="92" t="s">
        <v>2594</v>
      </c>
      <c r="I285" s="92" t="s">
        <v>2594</v>
      </c>
      <c r="J285" s="87"/>
    </row>
    <row r="286" spans="1:10" s="4" customFormat="1" ht="15.75" x14ac:dyDescent="0.25">
      <c r="A286" s="92">
        <v>285</v>
      </c>
      <c r="B286" s="93" t="s">
        <v>996</v>
      </c>
      <c r="C286" s="94" t="s">
        <v>3087</v>
      </c>
      <c r="D286" s="94"/>
      <c r="E286" s="106" t="s">
        <v>2672</v>
      </c>
      <c r="F286" s="92" t="s">
        <v>2607</v>
      </c>
      <c r="G286" s="92" t="s">
        <v>2594</v>
      </c>
      <c r="H286" s="92" t="s">
        <v>2594</v>
      </c>
      <c r="I286" s="92" t="s">
        <v>2598</v>
      </c>
      <c r="J286" s="87"/>
    </row>
    <row r="287" spans="1:10" s="4" customFormat="1" ht="15.75" x14ac:dyDescent="0.25">
      <c r="A287" s="92">
        <v>286</v>
      </c>
      <c r="B287" s="93" t="s">
        <v>994</v>
      </c>
      <c r="C287" s="94" t="s">
        <v>3088</v>
      </c>
      <c r="D287" s="94"/>
      <c r="E287" s="106" t="s">
        <v>2672</v>
      </c>
      <c r="F287" s="92" t="s">
        <v>2594</v>
      </c>
      <c r="G287" s="92" t="s">
        <v>2594</v>
      </c>
      <c r="H287" s="92" t="s">
        <v>2594</v>
      </c>
      <c r="I287" s="92" t="s">
        <v>2594</v>
      </c>
      <c r="J287" s="87"/>
    </row>
    <row r="288" spans="1:10" s="4" customFormat="1" ht="15.75" x14ac:dyDescent="0.25">
      <c r="A288" s="92">
        <v>287</v>
      </c>
      <c r="B288" s="93" t="s">
        <v>991</v>
      </c>
      <c r="C288" s="94" t="s">
        <v>3089</v>
      </c>
      <c r="D288" s="94"/>
      <c r="E288" s="106" t="s">
        <v>2672</v>
      </c>
      <c r="F288" s="92" t="s">
        <v>2657</v>
      </c>
      <c r="G288" s="92" t="s">
        <v>2601</v>
      </c>
      <c r="H288" s="92" t="s">
        <v>2673</v>
      </c>
      <c r="I288" s="92" t="s">
        <v>2598</v>
      </c>
      <c r="J288" s="87"/>
    </row>
    <row r="289" spans="1:10" s="4" customFormat="1" ht="15.75" x14ac:dyDescent="0.25">
      <c r="A289" s="92">
        <v>288</v>
      </c>
      <c r="B289" s="93" t="s">
        <v>2892</v>
      </c>
      <c r="C289" s="94" t="s">
        <v>1050</v>
      </c>
      <c r="D289" s="94" t="s">
        <v>1051</v>
      </c>
      <c r="E289" s="106" t="s">
        <v>2672</v>
      </c>
      <c r="F289" s="92" t="s">
        <v>2681</v>
      </c>
      <c r="G289" s="92" t="s">
        <v>2682</v>
      </c>
      <c r="H289" s="92" t="s">
        <v>2605</v>
      </c>
      <c r="I289" s="92" t="s">
        <v>2601</v>
      </c>
      <c r="J289" s="87"/>
    </row>
    <row r="290" spans="1:10" s="4" customFormat="1" ht="15.75" x14ac:dyDescent="0.25">
      <c r="A290" s="92">
        <v>289</v>
      </c>
      <c r="B290" s="93" t="s">
        <v>2893</v>
      </c>
      <c r="C290" s="94" t="s">
        <v>1055</v>
      </c>
      <c r="D290" s="94" t="s">
        <v>1056</v>
      </c>
      <c r="E290" s="106" t="s">
        <v>2672</v>
      </c>
      <c r="F290" s="92" t="s">
        <v>2591</v>
      </c>
      <c r="G290" s="92" t="s">
        <v>2592</v>
      </c>
      <c r="H290" s="92" t="s">
        <v>2592</v>
      </c>
      <c r="I290" s="92" t="s">
        <v>2592</v>
      </c>
      <c r="J290" s="87"/>
    </row>
    <row r="291" spans="1:10" s="4" customFormat="1" ht="15.75" x14ac:dyDescent="0.25">
      <c r="A291" s="58">
        <v>290</v>
      </c>
      <c r="B291" s="59" t="s">
        <v>3090</v>
      </c>
      <c r="C291" s="60" t="s">
        <v>1060</v>
      </c>
      <c r="D291" s="60" t="s">
        <v>1061</v>
      </c>
      <c r="E291" s="104" t="s">
        <v>2672</v>
      </c>
      <c r="F291" s="58" t="s">
        <v>2605</v>
      </c>
      <c r="G291" s="58" t="s">
        <v>2591</v>
      </c>
      <c r="H291" s="58" t="s">
        <v>2591</v>
      </c>
      <c r="I291" s="58" t="s">
        <v>2592</v>
      </c>
      <c r="J291" s="87"/>
    </row>
    <row r="292" spans="1:10" s="4" customFormat="1" ht="15.75" x14ac:dyDescent="0.25">
      <c r="A292" s="58">
        <v>291</v>
      </c>
      <c r="B292" s="59" t="s">
        <v>2894</v>
      </c>
      <c r="C292" s="60" t="s">
        <v>1058</v>
      </c>
      <c r="D292" s="60"/>
      <c r="E292" s="104" t="s">
        <v>2672</v>
      </c>
      <c r="F292" s="58" t="s">
        <v>2594</v>
      </c>
      <c r="G292" s="58" t="s">
        <v>2594</v>
      </c>
      <c r="H292" s="58" t="s">
        <v>2592</v>
      </c>
      <c r="I292" s="58" t="s">
        <v>2592</v>
      </c>
      <c r="J292" s="87"/>
    </row>
    <row r="293" spans="1:10" s="4" customFormat="1" ht="15.75" x14ac:dyDescent="0.25">
      <c r="A293" s="58">
        <v>292</v>
      </c>
      <c r="B293" s="59" t="s">
        <v>1031</v>
      </c>
      <c r="C293" s="60" t="s">
        <v>1029</v>
      </c>
      <c r="D293" s="60" t="s">
        <v>1030</v>
      </c>
      <c r="E293" s="104" t="s">
        <v>2672</v>
      </c>
      <c r="F293" s="58" t="s">
        <v>2607</v>
      </c>
      <c r="G293" s="58" t="s">
        <v>2607</v>
      </c>
      <c r="H293" s="58" t="s">
        <v>2607</v>
      </c>
      <c r="I293" s="58" t="s">
        <v>2594</v>
      </c>
      <c r="J293" s="87"/>
    </row>
    <row r="294" spans="1:10" s="4" customFormat="1" ht="15.75" x14ac:dyDescent="0.25">
      <c r="A294" s="58">
        <v>293</v>
      </c>
      <c r="B294" s="59" t="s">
        <v>1020</v>
      </c>
      <c r="C294" s="60" t="s">
        <v>1019</v>
      </c>
      <c r="D294" s="60"/>
      <c r="E294" s="104" t="s">
        <v>2672</v>
      </c>
      <c r="F294" s="58" t="s">
        <v>2597</v>
      </c>
      <c r="G294" s="58" t="s">
        <v>2594</v>
      </c>
      <c r="H294" s="58" t="s">
        <v>2677</v>
      </c>
      <c r="I294" s="58" t="s">
        <v>2598</v>
      </c>
      <c r="J294" s="87"/>
    </row>
    <row r="295" spans="1:10" s="4" customFormat="1" ht="15.75" x14ac:dyDescent="0.25">
      <c r="A295" s="58">
        <v>294</v>
      </c>
      <c r="B295" s="59" t="s">
        <v>1025</v>
      </c>
      <c r="C295" s="60" t="s">
        <v>1023</v>
      </c>
      <c r="D295" s="60" t="s">
        <v>1024</v>
      </c>
      <c r="E295" s="104" t="s">
        <v>2672</v>
      </c>
      <c r="F295" s="58" t="s">
        <v>2678</v>
      </c>
      <c r="G295" s="58" t="s">
        <v>2679</v>
      </c>
      <c r="H295" s="58" t="s">
        <v>2605</v>
      </c>
      <c r="I295" s="58" t="s">
        <v>2617</v>
      </c>
      <c r="J295" s="87"/>
    </row>
    <row r="296" spans="1:10" s="4" customFormat="1" ht="15.75" x14ac:dyDescent="0.25">
      <c r="A296" s="58">
        <v>295</v>
      </c>
      <c r="B296" s="59" t="s">
        <v>1034</v>
      </c>
      <c r="C296" s="60" t="s">
        <v>1033</v>
      </c>
      <c r="D296" s="60"/>
      <c r="E296" s="104" t="s">
        <v>2672</v>
      </c>
      <c r="F296" s="58" t="s">
        <v>2591</v>
      </c>
      <c r="G296" s="58" t="s">
        <v>2592</v>
      </c>
      <c r="H296" s="58" t="s">
        <v>2592</v>
      </c>
      <c r="I296" s="58" t="s">
        <v>2592</v>
      </c>
      <c r="J296" s="87"/>
    </row>
    <row r="297" spans="1:10" s="4" customFormat="1" ht="15.75" x14ac:dyDescent="0.25">
      <c r="A297" s="92">
        <v>296</v>
      </c>
      <c r="B297" s="93" t="s">
        <v>3091</v>
      </c>
      <c r="C297" s="94" t="s">
        <v>3092</v>
      </c>
      <c r="D297" s="94" t="s">
        <v>1048</v>
      </c>
      <c r="E297" s="106" t="s">
        <v>2672</v>
      </c>
      <c r="F297" s="92" t="s">
        <v>2644</v>
      </c>
      <c r="G297" s="92" t="s">
        <v>2598</v>
      </c>
      <c r="H297" s="92" t="s">
        <v>2622</v>
      </c>
      <c r="I297" s="92" t="s">
        <v>2598</v>
      </c>
      <c r="J297" s="87"/>
    </row>
    <row r="298" spans="1:10" s="4" customFormat="1" ht="15.75" x14ac:dyDescent="0.25">
      <c r="A298" s="58">
        <v>297</v>
      </c>
      <c r="B298" s="59" t="s">
        <v>1039</v>
      </c>
      <c r="C298" s="60" t="s">
        <v>1038</v>
      </c>
      <c r="D298" s="60"/>
      <c r="E298" s="104" t="s">
        <v>2672</v>
      </c>
      <c r="F298" s="58" t="s">
        <v>2591</v>
      </c>
      <c r="G298" s="58" t="s">
        <v>2592</v>
      </c>
      <c r="H298" s="58" t="s">
        <v>2592</v>
      </c>
      <c r="I298" s="58" t="s">
        <v>2592</v>
      </c>
      <c r="J298" s="87"/>
    </row>
    <row r="299" spans="1:10" s="4" customFormat="1" ht="15.75" x14ac:dyDescent="0.25">
      <c r="A299" s="58">
        <v>298</v>
      </c>
      <c r="B299" s="59" t="s">
        <v>1042</v>
      </c>
      <c r="C299" s="60" t="s">
        <v>1041</v>
      </c>
      <c r="D299" s="60"/>
      <c r="E299" s="104" t="s">
        <v>2672</v>
      </c>
      <c r="F299" s="58" t="s">
        <v>2593</v>
      </c>
      <c r="G299" s="58" t="s">
        <v>2649</v>
      </c>
      <c r="H299" s="58" t="s">
        <v>2677</v>
      </c>
      <c r="I299" s="58" t="s">
        <v>2598</v>
      </c>
      <c r="J299" s="87"/>
    </row>
    <row r="300" spans="1:10" s="4" customFormat="1" ht="15.75" x14ac:dyDescent="0.25">
      <c r="A300" s="58">
        <v>299</v>
      </c>
      <c r="B300" s="59" t="s">
        <v>1046</v>
      </c>
      <c r="C300" s="60" t="s">
        <v>1044</v>
      </c>
      <c r="D300" s="60" t="s">
        <v>1045</v>
      </c>
      <c r="E300" s="104" t="s">
        <v>2672</v>
      </c>
      <c r="F300" s="58" t="s">
        <v>2591</v>
      </c>
      <c r="G300" s="58" t="s">
        <v>2592</v>
      </c>
      <c r="H300" s="58" t="s">
        <v>2592</v>
      </c>
      <c r="I300" s="58" t="s">
        <v>2592</v>
      </c>
      <c r="J300" s="87"/>
    </row>
    <row r="301" spans="1:10" s="4" customFormat="1" ht="15.75" x14ac:dyDescent="0.25">
      <c r="A301" s="58">
        <v>300</v>
      </c>
      <c r="B301" s="59" t="s">
        <v>3093</v>
      </c>
      <c r="C301" s="60" t="s">
        <v>3094</v>
      </c>
      <c r="D301" s="60"/>
      <c r="E301" s="104" t="s">
        <v>2672</v>
      </c>
      <c r="F301" s="58" t="s">
        <v>2678</v>
      </c>
      <c r="G301" s="58" t="s">
        <v>2658</v>
      </c>
      <c r="H301" s="58" t="s">
        <v>2680</v>
      </c>
      <c r="I301" s="58" t="s">
        <v>2617</v>
      </c>
      <c r="J301" s="87"/>
    </row>
    <row r="302" spans="1:10" s="4" customFormat="1" ht="15.75" x14ac:dyDescent="0.25">
      <c r="A302" s="58">
        <v>301</v>
      </c>
      <c r="B302" s="59" t="s">
        <v>1012</v>
      </c>
      <c r="C302" s="60" t="s">
        <v>1010</v>
      </c>
      <c r="D302" s="60" t="s">
        <v>1011</v>
      </c>
      <c r="E302" s="104" t="s">
        <v>2672</v>
      </c>
      <c r="F302" s="58" t="s">
        <v>2675</v>
      </c>
      <c r="G302" s="58" t="s">
        <v>2596</v>
      </c>
      <c r="H302" s="58" t="s">
        <v>2599</v>
      </c>
      <c r="I302" s="58" t="s">
        <v>2617</v>
      </c>
      <c r="J302" s="87"/>
    </row>
    <row r="303" spans="1:10" s="4" customFormat="1" ht="15.75" x14ac:dyDescent="0.25">
      <c r="A303" s="58">
        <v>302</v>
      </c>
      <c r="B303" s="59" t="s">
        <v>3095</v>
      </c>
      <c r="C303" s="60" t="s">
        <v>1015</v>
      </c>
      <c r="D303" s="60"/>
      <c r="E303" s="104" t="s">
        <v>2672</v>
      </c>
      <c r="F303" s="58" t="s">
        <v>2676</v>
      </c>
      <c r="G303" s="58" t="s">
        <v>2596</v>
      </c>
      <c r="H303" s="58" t="s">
        <v>2600</v>
      </c>
      <c r="I303" s="58" t="s">
        <v>2617</v>
      </c>
      <c r="J303" s="87"/>
    </row>
    <row r="304" spans="1:10" s="4" customFormat="1" ht="15.75" x14ac:dyDescent="0.25">
      <c r="A304" s="58">
        <v>303</v>
      </c>
      <c r="B304" s="59" t="s">
        <v>1003</v>
      </c>
      <c r="C304" s="60" t="s">
        <v>1001</v>
      </c>
      <c r="D304" s="60" t="s">
        <v>1002</v>
      </c>
      <c r="E304" s="104" t="s">
        <v>2672</v>
      </c>
      <c r="F304" s="58" t="s">
        <v>2599</v>
      </c>
      <c r="G304" s="58" t="s">
        <v>2638</v>
      </c>
      <c r="H304" s="58" t="s">
        <v>2599</v>
      </c>
      <c r="I304" s="58" t="s">
        <v>2617</v>
      </c>
      <c r="J304" s="87"/>
    </row>
    <row r="305" spans="1:10" s="4" customFormat="1" ht="15.75" x14ac:dyDescent="0.25">
      <c r="A305" s="58">
        <v>304</v>
      </c>
      <c r="B305" s="59" t="s">
        <v>1007</v>
      </c>
      <c r="C305" s="60" t="s">
        <v>1005</v>
      </c>
      <c r="D305" s="60" t="s">
        <v>1006</v>
      </c>
      <c r="E305" s="104" t="s">
        <v>2672</v>
      </c>
      <c r="F305" s="58" t="s">
        <v>2674</v>
      </c>
      <c r="G305" s="58" t="s">
        <v>2594</v>
      </c>
      <c r="H305" s="58" t="s">
        <v>2611</v>
      </c>
      <c r="I305" s="58" t="s">
        <v>2594</v>
      </c>
      <c r="J305" s="87"/>
    </row>
    <row r="306" spans="1:10" s="3" customFormat="1" ht="15.75" x14ac:dyDescent="0.25">
      <c r="A306" s="95">
        <v>305</v>
      </c>
      <c r="B306" s="96" t="s">
        <v>984</v>
      </c>
      <c r="C306" s="97" t="s">
        <v>983</v>
      </c>
      <c r="D306" s="97"/>
      <c r="E306" s="105" t="s">
        <v>2671</v>
      </c>
      <c r="F306" s="95" t="s">
        <v>2591</v>
      </c>
      <c r="G306" s="95" t="s">
        <v>2592</v>
      </c>
      <c r="H306" s="95" t="s">
        <v>2591</v>
      </c>
      <c r="I306" s="95" t="s">
        <v>2592</v>
      </c>
      <c r="J306" s="90"/>
    </row>
    <row r="307" spans="1:10" s="4" customFormat="1" ht="15.75" x14ac:dyDescent="0.25">
      <c r="A307" s="58">
        <v>306</v>
      </c>
      <c r="B307" s="59" t="s">
        <v>1086</v>
      </c>
      <c r="C307" s="60" t="s">
        <v>1084</v>
      </c>
      <c r="D307" s="60" t="s">
        <v>1085</v>
      </c>
      <c r="E307" s="104" t="s">
        <v>2685</v>
      </c>
      <c r="F307" s="58" t="s">
        <v>2600</v>
      </c>
      <c r="G307" s="58" t="s">
        <v>2597</v>
      </c>
      <c r="H307" s="58" t="s">
        <v>2686</v>
      </c>
      <c r="I307" s="58" t="s">
        <v>2617</v>
      </c>
      <c r="J307" s="87"/>
    </row>
    <row r="308" spans="1:10" s="3" customFormat="1" ht="15.75" x14ac:dyDescent="0.25">
      <c r="A308" s="95">
        <v>307</v>
      </c>
      <c r="B308" s="96" t="s">
        <v>1092</v>
      </c>
      <c r="C308" s="97" t="s">
        <v>1090</v>
      </c>
      <c r="D308" s="97" t="s">
        <v>1091</v>
      </c>
      <c r="E308" s="105" t="s">
        <v>2687</v>
      </c>
      <c r="F308" s="95" t="s">
        <v>2605</v>
      </c>
      <c r="G308" s="95" t="s">
        <v>2594</v>
      </c>
      <c r="H308" s="95" t="s">
        <v>2610</v>
      </c>
      <c r="I308" s="95" t="s">
        <v>2594</v>
      </c>
      <c r="J308" s="90"/>
    </row>
    <row r="309" spans="1:10" s="3" customFormat="1" ht="15.75" x14ac:dyDescent="0.25">
      <c r="A309" s="95">
        <v>308</v>
      </c>
      <c r="B309" s="96" t="s">
        <v>1100</v>
      </c>
      <c r="C309" s="97" t="s">
        <v>1098</v>
      </c>
      <c r="D309" s="97" t="s">
        <v>1099</v>
      </c>
      <c r="E309" s="105" t="s">
        <v>2687</v>
      </c>
      <c r="F309" s="95" t="s">
        <v>2594</v>
      </c>
      <c r="G309" s="95" t="s">
        <v>2591</v>
      </c>
      <c r="H309" s="95" t="s">
        <v>2591</v>
      </c>
      <c r="I309" s="95" t="s">
        <v>2592</v>
      </c>
      <c r="J309" s="90"/>
    </row>
    <row r="310" spans="1:10" s="3" customFormat="1" ht="15.75" x14ac:dyDescent="0.25">
      <c r="A310" s="95">
        <v>309</v>
      </c>
      <c r="B310" s="96" t="s">
        <v>1096</v>
      </c>
      <c r="C310" s="97" t="s">
        <v>1095</v>
      </c>
      <c r="D310" s="97" t="s">
        <v>539</v>
      </c>
      <c r="E310" s="105" t="s">
        <v>2687</v>
      </c>
      <c r="F310" s="95" t="s">
        <v>2607</v>
      </c>
      <c r="G310" s="95" t="s">
        <v>2594</v>
      </c>
      <c r="H310" s="95" t="s">
        <v>2594</v>
      </c>
      <c r="I310" s="95" t="s">
        <v>2594</v>
      </c>
      <c r="J310" s="90"/>
    </row>
    <row r="311" spans="1:10" s="3" customFormat="1" ht="15.75" x14ac:dyDescent="0.25">
      <c r="A311" s="95">
        <v>310</v>
      </c>
      <c r="B311" s="96" t="s">
        <v>1103</v>
      </c>
      <c r="C311" s="97" t="s">
        <v>1102</v>
      </c>
      <c r="D311" s="97"/>
      <c r="E311" s="105" t="s">
        <v>2687</v>
      </c>
      <c r="F311" s="95" t="s">
        <v>2591</v>
      </c>
      <c r="G311" s="95" t="s">
        <v>2592</v>
      </c>
      <c r="H311" s="95" t="s">
        <v>2592</v>
      </c>
      <c r="I311" s="95" t="s">
        <v>2592</v>
      </c>
      <c r="J311" s="90"/>
    </row>
    <row r="312" spans="1:10" s="3" customFormat="1" ht="15.75" x14ac:dyDescent="0.25">
      <c r="A312" s="95">
        <v>311</v>
      </c>
      <c r="B312" s="96" t="s">
        <v>1107</v>
      </c>
      <c r="C312" s="97" t="s">
        <v>1105</v>
      </c>
      <c r="D312" s="97" t="s">
        <v>1106</v>
      </c>
      <c r="E312" s="105" t="s">
        <v>2687</v>
      </c>
      <c r="F312" s="95" t="s">
        <v>2605</v>
      </c>
      <c r="G312" s="95" t="s">
        <v>2592</v>
      </c>
      <c r="H312" s="95" t="s">
        <v>2594</v>
      </c>
      <c r="I312" s="95" t="s">
        <v>2592</v>
      </c>
      <c r="J312" s="90" t="s">
        <v>3343</v>
      </c>
    </row>
    <row r="313" spans="1:10" s="3" customFormat="1" ht="15.75" x14ac:dyDescent="0.25">
      <c r="A313" s="95">
        <v>312</v>
      </c>
      <c r="B313" s="96" t="s">
        <v>1111</v>
      </c>
      <c r="C313" s="97" t="s">
        <v>1109</v>
      </c>
      <c r="D313" s="97" t="s">
        <v>1110</v>
      </c>
      <c r="E313" s="105" t="s">
        <v>2687</v>
      </c>
      <c r="F313" s="95" t="s">
        <v>2610</v>
      </c>
      <c r="G313" s="95" t="s">
        <v>2592</v>
      </c>
      <c r="H313" s="95" t="s">
        <v>2592</v>
      </c>
      <c r="I313" s="95" t="s">
        <v>2592</v>
      </c>
      <c r="J313" s="90"/>
    </row>
    <row r="314" spans="1:10" s="3" customFormat="1" ht="15.75" x14ac:dyDescent="0.25">
      <c r="A314" s="95">
        <v>313</v>
      </c>
      <c r="B314" s="96" t="s">
        <v>1115</v>
      </c>
      <c r="C314" s="97" t="s">
        <v>1113</v>
      </c>
      <c r="D314" s="97" t="s">
        <v>1114</v>
      </c>
      <c r="E314" s="105" t="s">
        <v>2687</v>
      </c>
      <c r="F314" s="95" t="s">
        <v>2607</v>
      </c>
      <c r="G314" s="95" t="s">
        <v>2592</v>
      </c>
      <c r="H314" s="95" t="s">
        <v>2591</v>
      </c>
      <c r="I314" s="95" t="s">
        <v>2592</v>
      </c>
      <c r="J314" s="90"/>
    </row>
    <row r="315" spans="1:10" s="3" customFormat="1" ht="15.75" x14ac:dyDescent="0.25">
      <c r="A315" s="95">
        <v>314</v>
      </c>
      <c r="B315" s="96" t="s">
        <v>1118</v>
      </c>
      <c r="C315" s="97" t="s">
        <v>1117</v>
      </c>
      <c r="D315" s="97"/>
      <c r="E315" s="105" t="s">
        <v>2687</v>
      </c>
      <c r="F315" s="95" t="s">
        <v>2591</v>
      </c>
      <c r="G315" s="95" t="s">
        <v>2594</v>
      </c>
      <c r="H315" s="95" t="s">
        <v>2594</v>
      </c>
      <c r="I315" s="95" t="s">
        <v>2592</v>
      </c>
      <c r="J315" s="90"/>
    </row>
    <row r="316" spans="1:10" s="3" customFormat="1" ht="15.75" x14ac:dyDescent="0.25">
      <c r="A316" s="95">
        <v>315</v>
      </c>
      <c r="B316" s="96" t="s">
        <v>1121</v>
      </c>
      <c r="C316" s="97" t="s">
        <v>1120</v>
      </c>
      <c r="D316" s="97"/>
      <c r="E316" s="105" t="s">
        <v>2687</v>
      </c>
      <c r="F316" s="95" t="s">
        <v>2592</v>
      </c>
      <c r="G316" s="95" t="s">
        <v>2592</v>
      </c>
      <c r="H316" s="95" t="s">
        <v>2591</v>
      </c>
      <c r="I316" s="95" t="s">
        <v>2592</v>
      </c>
      <c r="J316" s="90"/>
    </row>
    <row r="317" spans="1:10" s="3" customFormat="1" ht="15.75" x14ac:dyDescent="0.25">
      <c r="A317" s="95">
        <v>316</v>
      </c>
      <c r="B317" s="96" t="s">
        <v>1124</v>
      </c>
      <c r="C317" s="97" t="s">
        <v>1123</v>
      </c>
      <c r="D317" s="97"/>
      <c r="E317" s="105" t="s">
        <v>2687</v>
      </c>
      <c r="F317" s="95" t="s">
        <v>2591</v>
      </c>
      <c r="G317" s="95" t="s">
        <v>2592</v>
      </c>
      <c r="H317" s="95" t="s">
        <v>2593</v>
      </c>
      <c r="I317" s="95" t="s">
        <v>2592</v>
      </c>
      <c r="J317" s="90"/>
    </row>
    <row r="318" spans="1:10" s="3" customFormat="1" ht="15.75" x14ac:dyDescent="0.25">
      <c r="A318" s="95">
        <v>317</v>
      </c>
      <c r="B318" s="96" t="s">
        <v>1127</v>
      </c>
      <c r="C318" s="97" t="s">
        <v>1126</v>
      </c>
      <c r="D318" s="97" t="s">
        <v>236</v>
      </c>
      <c r="E318" s="105" t="s">
        <v>2687</v>
      </c>
      <c r="F318" s="95" t="s">
        <v>2592</v>
      </c>
      <c r="G318" s="95" t="s">
        <v>2591</v>
      </c>
      <c r="H318" s="95" t="s">
        <v>2592</v>
      </c>
      <c r="I318" s="95" t="s">
        <v>2592</v>
      </c>
      <c r="J318" s="90"/>
    </row>
    <row r="319" spans="1:10" s="3" customFormat="1" ht="15.75" x14ac:dyDescent="0.25">
      <c r="A319" s="95">
        <v>318</v>
      </c>
      <c r="B319" s="96" t="s">
        <v>1131</v>
      </c>
      <c r="C319" s="97" t="s">
        <v>1129</v>
      </c>
      <c r="D319" s="97" t="s">
        <v>1130</v>
      </c>
      <c r="E319" s="105" t="s">
        <v>2687</v>
      </c>
      <c r="F319" s="95" t="s">
        <v>2592</v>
      </c>
      <c r="G319" s="95" t="s">
        <v>2592</v>
      </c>
      <c r="H319" s="95" t="s">
        <v>2591</v>
      </c>
      <c r="I319" s="95" t="s">
        <v>2592</v>
      </c>
      <c r="J319" s="90"/>
    </row>
    <row r="320" spans="1:10" s="3" customFormat="1" ht="15.75" x14ac:dyDescent="0.25">
      <c r="A320" s="95">
        <v>319</v>
      </c>
      <c r="B320" s="96" t="s">
        <v>1147</v>
      </c>
      <c r="C320" s="97" t="s">
        <v>3096</v>
      </c>
      <c r="D320" s="97" t="s">
        <v>3315</v>
      </c>
      <c r="E320" s="105" t="s">
        <v>2687</v>
      </c>
      <c r="F320" s="95" t="s">
        <v>2605</v>
      </c>
      <c r="G320" s="95" t="s">
        <v>2594</v>
      </c>
      <c r="H320" s="95" t="s">
        <v>2594</v>
      </c>
      <c r="I320" s="95" t="s">
        <v>2592</v>
      </c>
      <c r="J320" s="90" t="s">
        <v>3344</v>
      </c>
    </row>
    <row r="321" spans="1:10" s="3" customFormat="1" ht="15.75" x14ac:dyDescent="0.25">
      <c r="A321" s="95">
        <v>320</v>
      </c>
      <c r="B321" s="96" t="s">
        <v>1156</v>
      </c>
      <c r="C321" s="97" t="s">
        <v>3097</v>
      </c>
      <c r="D321" s="97" t="s">
        <v>1155</v>
      </c>
      <c r="E321" s="105" t="s">
        <v>2687</v>
      </c>
      <c r="F321" s="95" t="s">
        <v>2607</v>
      </c>
      <c r="G321" s="95" t="s">
        <v>2594</v>
      </c>
      <c r="H321" s="95" t="s">
        <v>2595</v>
      </c>
      <c r="I321" s="95" t="s">
        <v>2592</v>
      </c>
      <c r="J321" s="90" t="s">
        <v>3345</v>
      </c>
    </row>
    <row r="322" spans="1:10" s="3" customFormat="1" ht="15.75" x14ac:dyDescent="0.25">
      <c r="A322" s="95">
        <v>321</v>
      </c>
      <c r="B322" s="96" t="s">
        <v>1152</v>
      </c>
      <c r="C322" s="97" t="s">
        <v>3098</v>
      </c>
      <c r="D322" s="97" t="s">
        <v>1151</v>
      </c>
      <c r="E322" s="105" t="s">
        <v>2687</v>
      </c>
      <c r="F322" s="95" t="s">
        <v>2597</v>
      </c>
      <c r="G322" s="95" t="s">
        <v>2638</v>
      </c>
      <c r="H322" s="95" t="s">
        <v>2688</v>
      </c>
      <c r="I322" s="95" t="s">
        <v>2597</v>
      </c>
      <c r="J322" s="90"/>
    </row>
    <row r="323" spans="1:10" s="3" customFormat="1" ht="15.75" x14ac:dyDescent="0.25">
      <c r="A323" s="95">
        <v>322</v>
      </c>
      <c r="B323" s="96" t="s">
        <v>2513</v>
      </c>
      <c r="C323" s="97" t="s">
        <v>3099</v>
      </c>
      <c r="D323" s="97" t="s">
        <v>3260</v>
      </c>
      <c r="E323" s="105" t="s">
        <v>2687</v>
      </c>
      <c r="F323" s="95" t="s">
        <v>2591</v>
      </c>
      <c r="G323" s="95" t="s">
        <v>2592</v>
      </c>
      <c r="H323" s="95" t="s">
        <v>2592</v>
      </c>
      <c r="I323" s="95" t="s">
        <v>2592</v>
      </c>
      <c r="J323" s="90"/>
    </row>
    <row r="324" spans="1:10" s="3" customFormat="1" ht="15.75" x14ac:dyDescent="0.25">
      <c r="A324" s="95">
        <v>323</v>
      </c>
      <c r="B324" s="96" t="s">
        <v>1149</v>
      </c>
      <c r="C324" s="97" t="s">
        <v>3100</v>
      </c>
      <c r="D324" s="97"/>
      <c r="E324" s="105" t="s">
        <v>2687</v>
      </c>
      <c r="F324" s="95" t="s">
        <v>2601</v>
      </c>
      <c r="G324" s="95" t="s">
        <v>2601</v>
      </c>
      <c r="H324" s="95" t="s">
        <v>2598</v>
      </c>
      <c r="I324" s="95" t="s">
        <v>2596</v>
      </c>
      <c r="J324" s="90"/>
    </row>
    <row r="325" spans="1:10" s="3" customFormat="1" ht="15.75" x14ac:dyDescent="0.25">
      <c r="A325" s="95">
        <v>324</v>
      </c>
      <c r="B325" s="96" t="s">
        <v>1160</v>
      </c>
      <c r="C325" s="97" t="s">
        <v>1158</v>
      </c>
      <c r="D325" s="97" t="s">
        <v>1159</v>
      </c>
      <c r="E325" s="105" t="s">
        <v>2687</v>
      </c>
      <c r="F325" s="95" t="s">
        <v>2593</v>
      </c>
      <c r="G325" s="95" t="s">
        <v>2594</v>
      </c>
      <c r="H325" s="95" t="s">
        <v>2594</v>
      </c>
      <c r="I325" s="95" t="s">
        <v>2597</v>
      </c>
      <c r="J325" s="90"/>
    </row>
    <row r="326" spans="1:10" s="3" customFormat="1" ht="15.75" x14ac:dyDescent="0.25">
      <c r="A326" s="95">
        <v>325</v>
      </c>
      <c r="B326" s="96" t="s">
        <v>3101</v>
      </c>
      <c r="C326" s="97" t="s">
        <v>3102</v>
      </c>
      <c r="D326" s="97" t="s">
        <v>1162</v>
      </c>
      <c r="E326" s="105" t="s">
        <v>2687</v>
      </c>
      <c r="F326" s="95" t="s">
        <v>2593</v>
      </c>
      <c r="G326" s="95" t="s">
        <v>2594</v>
      </c>
      <c r="H326" s="95" t="s">
        <v>2611</v>
      </c>
      <c r="I326" s="95" t="s">
        <v>2594</v>
      </c>
      <c r="J326" s="90"/>
    </row>
    <row r="327" spans="1:10" s="3" customFormat="1" ht="15.75" x14ac:dyDescent="0.25">
      <c r="A327" s="95">
        <v>326</v>
      </c>
      <c r="B327" s="96" t="s">
        <v>3103</v>
      </c>
      <c r="C327" s="97" t="s">
        <v>1136</v>
      </c>
      <c r="D327" s="97" t="s">
        <v>1137</v>
      </c>
      <c r="E327" s="105" t="s">
        <v>2687</v>
      </c>
      <c r="F327" s="95" t="s">
        <v>2591</v>
      </c>
      <c r="G327" s="95" t="s">
        <v>2592</v>
      </c>
      <c r="H327" s="95" t="s">
        <v>2592</v>
      </c>
      <c r="I327" s="95" t="s">
        <v>2592</v>
      </c>
      <c r="J327" s="90"/>
    </row>
    <row r="328" spans="1:10" s="3" customFormat="1" ht="15.75" x14ac:dyDescent="0.25">
      <c r="A328" s="95">
        <v>327</v>
      </c>
      <c r="B328" s="96" t="s">
        <v>3104</v>
      </c>
      <c r="C328" s="97" t="s">
        <v>1139</v>
      </c>
      <c r="D328" s="97"/>
      <c r="E328" s="105" t="s">
        <v>2687</v>
      </c>
      <c r="F328" s="95" t="s">
        <v>2637</v>
      </c>
      <c r="G328" s="95" t="s">
        <v>2594</v>
      </c>
      <c r="H328" s="95" t="s">
        <v>2594</v>
      </c>
      <c r="I328" s="95" t="s">
        <v>2594</v>
      </c>
      <c r="J328" s="90"/>
    </row>
    <row r="329" spans="1:10" s="3" customFormat="1" ht="15.75" x14ac:dyDescent="0.25">
      <c r="A329" s="55">
        <v>328</v>
      </c>
      <c r="B329" s="56" t="s">
        <v>1142</v>
      </c>
      <c r="C329" s="57" t="s">
        <v>1141</v>
      </c>
      <c r="D329" s="57"/>
      <c r="E329" s="103" t="s">
        <v>2687</v>
      </c>
      <c r="F329" s="55" t="s">
        <v>2611</v>
      </c>
      <c r="G329" s="55" t="s">
        <v>2594</v>
      </c>
      <c r="H329" s="55" t="s">
        <v>2594</v>
      </c>
      <c r="I329" s="55" t="s">
        <v>2594</v>
      </c>
      <c r="J329" s="90"/>
    </row>
    <row r="330" spans="1:10" s="3" customFormat="1" ht="15.75" x14ac:dyDescent="0.25">
      <c r="A330" s="95">
        <v>329</v>
      </c>
      <c r="B330" s="96" t="s">
        <v>1145</v>
      </c>
      <c r="C330" s="97" t="s">
        <v>1144</v>
      </c>
      <c r="D330" s="97"/>
      <c r="E330" s="105" t="s">
        <v>2687</v>
      </c>
      <c r="F330" s="95" t="s">
        <v>2611</v>
      </c>
      <c r="G330" s="95" t="s">
        <v>2592</v>
      </c>
      <c r="H330" s="95" t="s">
        <v>2594</v>
      </c>
      <c r="I330" s="95" t="s">
        <v>2591</v>
      </c>
      <c r="J330" s="90"/>
    </row>
    <row r="331" spans="1:10" s="3" customFormat="1" ht="15.75" x14ac:dyDescent="0.25">
      <c r="A331" s="95">
        <v>330</v>
      </c>
      <c r="B331" s="96" t="s">
        <v>1166</v>
      </c>
      <c r="C331" s="97" t="s">
        <v>1164</v>
      </c>
      <c r="D331" s="97" t="s">
        <v>1165</v>
      </c>
      <c r="E331" s="105" t="s">
        <v>2687</v>
      </c>
      <c r="F331" s="95" t="s">
        <v>2689</v>
      </c>
      <c r="G331" s="95" t="s">
        <v>2594</v>
      </c>
      <c r="H331" s="95" t="s">
        <v>2637</v>
      </c>
      <c r="I331" s="95" t="s">
        <v>2591</v>
      </c>
      <c r="J331" s="90"/>
    </row>
    <row r="332" spans="1:10" s="3" customFormat="1" ht="15.75" x14ac:dyDescent="0.25">
      <c r="A332" s="95">
        <v>331</v>
      </c>
      <c r="B332" s="96" t="s">
        <v>1171</v>
      </c>
      <c r="C332" s="97" t="s">
        <v>1169</v>
      </c>
      <c r="D332" s="97" t="s">
        <v>1170</v>
      </c>
      <c r="E332" s="105" t="s">
        <v>2687</v>
      </c>
      <c r="F332" s="95" t="s">
        <v>2591</v>
      </c>
      <c r="G332" s="95" t="s">
        <v>2592</v>
      </c>
      <c r="H332" s="95" t="s">
        <v>2591</v>
      </c>
      <c r="I332" s="95" t="s">
        <v>2592</v>
      </c>
      <c r="J332" s="90"/>
    </row>
    <row r="333" spans="1:10" s="3" customFormat="1" ht="15.75" x14ac:dyDescent="0.25">
      <c r="A333" s="95">
        <v>332</v>
      </c>
      <c r="B333" s="96" t="s">
        <v>1174</v>
      </c>
      <c r="C333" s="97" t="s">
        <v>1173</v>
      </c>
      <c r="D333" s="97" t="s">
        <v>3316</v>
      </c>
      <c r="E333" s="105" t="s">
        <v>2687</v>
      </c>
      <c r="F333" s="95" t="s">
        <v>2593</v>
      </c>
      <c r="G333" s="95" t="s">
        <v>2592</v>
      </c>
      <c r="H333" s="95" t="s">
        <v>2592</v>
      </c>
      <c r="I333" s="95" t="s">
        <v>2592</v>
      </c>
      <c r="J333" s="90"/>
    </row>
    <row r="334" spans="1:10" s="3" customFormat="1" ht="15.75" x14ac:dyDescent="0.25">
      <c r="A334" s="95">
        <v>333</v>
      </c>
      <c r="B334" s="96" t="s">
        <v>1176</v>
      </c>
      <c r="C334" s="97" t="s">
        <v>3105</v>
      </c>
      <c r="D334" s="97"/>
      <c r="E334" s="105" t="s">
        <v>2687</v>
      </c>
      <c r="F334" s="95" t="s">
        <v>2591</v>
      </c>
      <c r="G334" s="95" t="s">
        <v>2591</v>
      </c>
      <c r="H334" s="95" t="s">
        <v>2591</v>
      </c>
      <c r="I334" s="95" t="s">
        <v>2592</v>
      </c>
      <c r="J334" s="90"/>
    </row>
    <row r="335" spans="1:10" s="3" customFormat="1" ht="15.75" x14ac:dyDescent="0.25">
      <c r="A335" s="95">
        <v>334</v>
      </c>
      <c r="B335" s="96" t="s">
        <v>1134</v>
      </c>
      <c r="C335" s="97" t="s">
        <v>1133</v>
      </c>
      <c r="D335" s="97"/>
      <c r="E335" s="105" t="s">
        <v>2687</v>
      </c>
      <c r="F335" s="95" t="s">
        <v>2596</v>
      </c>
      <c r="G335" s="95" t="s">
        <v>2601</v>
      </c>
      <c r="H335" s="95" t="s">
        <v>2598</v>
      </c>
      <c r="I335" s="95" t="s">
        <v>2596</v>
      </c>
      <c r="J335" s="90"/>
    </row>
    <row r="336" spans="1:10" s="3" customFormat="1" ht="15.75" x14ac:dyDescent="0.25">
      <c r="A336" s="95">
        <v>335</v>
      </c>
      <c r="B336" s="96" t="s">
        <v>1180</v>
      </c>
      <c r="C336" s="97" t="s">
        <v>1178</v>
      </c>
      <c r="D336" s="97" t="s">
        <v>1179</v>
      </c>
      <c r="E336" s="105" t="s">
        <v>2687</v>
      </c>
      <c r="F336" s="95" t="s">
        <v>2591</v>
      </c>
      <c r="G336" s="95" t="s">
        <v>2592</v>
      </c>
      <c r="H336" s="95" t="s">
        <v>2591</v>
      </c>
      <c r="I336" s="95" t="s">
        <v>2592</v>
      </c>
      <c r="J336" s="90"/>
    </row>
    <row r="337" spans="1:10" s="3" customFormat="1" ht="15.75" x14ac:dyDescent="0.25">
      <c r="A337" s="95">
        <v>336</v>
      </c>
      <c r="B337" s="96" t="s">
        <v>1184</v>
      </c>
      <c r="C337" s="97" t="s">
        <v>1182</v>
      </c>
      <c r="D337" s="97" t="s">
        <v>1183</v>
      </c>
      <c r="E337" s="105" t="s">
        <v>2687</v>
      </c>
      <c r="F337" s="95" t="s">
        <v>2592</v>
      </c>
      <c r="G337" s="95" t="s">
        <v>2592</v>
      </c>
      <c r="H337" s="95" t="s">
        <v>2591</v>
      </c>
      <c r="I337" s="95" t="s">
        <v>2592</v>
      </c>
      <c r="J337" s="90"/>
    </row>
    <row r="338" spans="1:10" s="3" customFormat="1" ht="15.75" x14ac:dyDescent="0.25">
      <c r="A338" s="95">
        <v>337</v>
      </c>
      <c r="B338" s="96" t="s">
        <v>1191</v>
      </c>
      <c r="C338" s="97" t="s">
        <v>1190</v>
      </c>
      <c r="D338" s="97"/>
      <c r="E338" s="105" t="s">
        <v>2687</v>
      </c>
      <c r="F338" s="95" t="s">
        <v>2593</v>
      </c>
      <c r="G338" s="95" t="s">
        <v>2594</v>
      </c>
      <c r="H338" s="95" t="s">
        <v>2594</v>
      </c>
      <c r="I338" s="95" t="s">
        <v>2591</v>
      </c>
      <c r="J338" s="90"/>
    </row>
    <row r="339" spans="1:10" s="3" customFormat="1" ht="15.75" x14ac:dyDescent="0.25">
      <c r="A339" s="95">
        <v>338</v>
      </c>
      <c r="B339" s="96" t="s">
        <v>1188</v>
      </c>
      <c r="C339" s="97" t="s">
        <v>1186</v>
      </c>
      <c r="D339" s="97" t="s">
        <v>1187</v>
      </c>
      <c r="E339" s="105" t="s">
        <v>2687</v>
      </c>
      <c r="F339" s="95" t="s">
        <v>2637</v>
      </c>
      <c r="G339" s="95" t="s">
        <v>2617</v>
      </c>
      <c r="H339" s="95" t="s">
        <v>2599</v>
      </c>
      <c r="I339" s="95" t="s">
        <v>2617</v>
      </c>
      <c r="J339" s="90"/>
    </row>
    <row r="340" spans="1:10" s="4" customFormat="1" ht="15.75" x14ac:dyDescent="0.25">
      <c r="A340" s="58">
        <v>339</v>
      </c>
      <c r="B340" s="59" t="s">
        <v>1195</v>
      </c>
      <c r="C340" s="60" t="s">
        <v>1193</v>
      </c>
      <c r="D340" s="60" t="s">
        <v>1194</v>
      </c>
      <c r="E340" s="104" t="s">
        <v>2690</v>
      </c>
      <c r="F340" s="58" t="s">
        <v>2610</v>
      </c>
      <c r="G340" s="58" t="s">
        <v>2591</v>
      </c>
      <c r="H340" s="58" t="s">
        <v>2591</v>
      </c>
      <c r="I340" s="58" t="s">
        <v>2592</v>
      </c>
      <c r="J340" s="87" t="s">
        <v>3346</v>
      </c>
    </row>
    <row r="341" spans="1:10" s="3" customFormat="1" ht="15.75" x14ac:dyDescent="0.25">
      <c r="A341" s="95">
        <v>340</v>
      </c>
      <c r="B341" s="96" t="s">
        <v>1200</v>
      </c>
      <c r="C341" s="97" t="s">
        <v>1198</v>
      </c>
      <c r="D341" s="97" t="s">
        <v>1199</v>
      </c>
      <c r="E341" s="105" t="s">
        <v>2691</v>
      </c>
      <c r="F341" s="95" t="s">
        <v>2605</v>
      </c>
      <c r="G341" s="95" t="s">
        <v>2592</v>
      </c>
      <c r="H341" s="95" t="s">
        <v>2592</v>
      </c>
      <c r="I341" s="95" t="s">
        <v>2592</v>
      </c>
      <c r="J341" s="90" t="s">
        <v>3347</v>
      </c>
    </row>
    <row r="342" spans="1:10" s="3" customFormat="1" ht="15.75" x14ac:dyDescent="0.25">
      <c r="A342" s="55">
        <v>341</v>
      </c>
      <c r="B342" s="56" t="s">
        <v>1205</v>
      </c>
      <c r="C342" s="57" t="s">
        <v>1203</v>
      </c>
      <c r="D342" s="57" t="s">
        <v>1204</v>
      </c>
      <c r="E342" s="103" t="s">
        <v>2691</v>
      </c>
      <c r="F342" s="55" t="s">
        <v>2605</v>
      </c>
      <c r="G342" s="55" t="s">
        <v>2591</v>
      </c>
      <c r="H342" s="55" t="s">
        <v>2591</v>
      </c>
      <c r="I342" s="55" t="s">
        <v>2592</v>
      </c>
      <c r="J342" s="90" t="s">
        <v>3348</v>
      </c>
    </row>
    <row r="343" spans="1:10" s="3" customFormat="1" ht="15.75" x14ac:dyDescent="0.25">
      <c r="A343" s="95">
        <v>342</v>
      </c>
      <c r="B343" s="96" t="s">
        <v>1209</v>
      </c>
      <c r="C343" s="97" t="s">
        <v>1207</v>
      </c>
      <c r="D343" s="97" t="s">
        <v>1208</v>
      </c>
      <c r="E343" s="105" t="s">
        <v>2691</v>
      </c>
      <c r="F343" s="95" t="s">
        <v>2692</v>
      </c>
      <c r="G343" s="95" t="s">
        <v>2592</v>
      </c>
      <c r="H343" s="95" t="s">
        <v>2592</v>
      </c>
      <c r="I343" s="95" t="s">
        <v>2592</v>
      </c>
      <c r="J343" s="90" t="s">
        <v>3349</v>
      </c>
    </row>
    <row r="344" spans="1:10" s="3" customFormat="1" ht="15.75" x14ac:dyDescent="0.25">
      <c r="A344" s="95">
        <v>343</v>
      </c>
      <c r="B344" s="96" t="s">
        <v>1214</v>
      </c>
      <c r="C344" s="97" t="s">
        <v>1212</v>
      </c>
      <c r="D344" s="97" t="s">
        <v>1213</v>
      </c>
      <c r="E344" s="105" t="s">
        <v>2691</v>
      </c>
      <c r="F344" s="95" t="s">
        <v>2594</v>
      </c>
      <c r="G344" s="95" t="s">
        <v>2594</v>
      </c>
      <c r="H344" s="95" t="s">
        <v>2594</v>
      </c>
      <c r="I344" s="95" t="s">
        <v>2594</v>
      </c>
      <c r="J344" s="90"/>
    </row>
    <row r="345" spans="1:10" s="3" customFormat="1" ht="15.75" x14ac:dyDescent="0.25">
      <c r="A345" s="95">
        <v>344</v>
      </c>
      <c r="B345" s="96" t="s">
        <v>1217</v>
      </c>
      <c r="C345" s="97" t="s">
        <v>1216</v>
      </c>
      <c r="D345" s="97"/>
      <c r="E345" s="105" t="s">
        <v>2691</v>
      </c>
      <c r="F345" s="95" t="s">
        <v>2610</v>
      </c>
      <c r="G345" s="95" t="s">
        <v>2592</v>
      </c>
      <c r="H345" s="95" t="s">
        <v>2592</v>
      </c>
      <c r="I345" s="95" t="s">
        <v>2592</v>
      </c>
      <c r="J345" s="90"/>
    </row>
    <row r="346" spans="1:10" s="3" customFormat="1" ht="15.75" x14ac:dyDescent="0.25">
      <c r="A346" s="95">
        <v>345</v>
      </c>
      <c r="B346" s="96" t="s">
        <v>1221</v>
      </c>
      <c r="C346" s="97" t="s">
        <v>1219</v>
      </c>
      <c r="D346" s="97" t="s">
        <v>1220</v>
      </c>
      <c r="E346" s="105" t="s">
        <v>2691</v>
      </c>
      <c r="F346" s="95" t="s">
        <v>2607</v>
      </c>
      <c r="G346" s="95" t="s">
        <v>2592</v>
      </c>
      <c r="H346" s="95" t="s">
        <v>2592</v>
      </c>
      <c r="I346" s="95" t="s">
        <v>2592</v>
      </c>
      <c r="J346" s="90" t="s">
        <v>3350</v>
      </c>
    </row>
    <row r="347" spans="1:10" s="3" customFormat="1" ht="15.75" x14ac:dyDescent="0.25">
      <c r="A347" s="95">
        <v>346</v>
      </c>
      <c r="B347" s="96" t="s">
        <v>1226</v>
      </c>
      <c r="C347" s="97" t="s">
        <v>1224</v>
      </c>
      <c r="D347" s="97" t="s">
        <v>1225</v>
      </c>
      <c r="E347" s="105" t="s">
        <v>2691</v>
      </c>
      <c r="F347" s="95" t="s">
        <v>2610</v>
      </c>
      <c r="G347" s="95" t="s">
        <v>2592</v>
      </c>
      <c r="H347" s="95" t="s">
        <v>2592</v>
      </c>
      <c r="I347" s="95" t="s">
        <v>2592</v>
      </c>
      <c r="J347" s="90"/>
    </row>
    <row r="348" spans="1:10" s="3" customFormat="1" ht="15.75" x14ac:dyDescent="0.25">
      <c r="A348" s="95">
        <v>347</v>
      </c>
      <c r="B348" s="96" t="s">
        <v>1230</v>
      </c>
      <c r="C348" s="97" t="s">
        <v>1228</v>
      </c>
      <c r="D348" s="97" t="s">
        <v>1229</v>
      </c>
      <c r="E348" s="105" t="s">
        <v>2691</v>
      </c>
      <c r="F348" s="95" t="s">
        <v>2610</v>
      </c>
      <c r="G348" s="95" t="s">
        <v>2592</v>
      </c>
      <c r="H348" s="95" t="s">
        <v>2592</v>
      </c>
      <c r="I348" s="95" t="s">
        <v>2592</v>
      </c>
      <c r="J348" s="90" t="s">
        <v>3351</v>
      </c>
    </row>
    <row r="349" spans="1:10" s="3" customFormat="1" ht="15.75" x14ac:dyDescent="0.25">
      <c r="A349" s="95">
        <v>348</v>
      </c>
      <c r="B349" s="96" t="s">
        <v>1234</v>
      </c>
      <c r="C349" s="97" t="s">
        <v>1232</v>
      </c>
      <c r="D349" s="97" t="s">
        <v>1233</v>
      </c>
      <c r="E349" s="105" t="s">
        <v>2691</v>
      </c>
      <c r="F349" s="95" t="s">
        <v>2593</v>
      </c>
      <c r="G349" s="95" t="s">
        <v>2592</v>
      </c>
      <c r="H349" s="95" t="s">
        <v>2593</v>
      </c>
      <c r="I349" s="95" t="s">
        <v>2594</v>
      </c>
      <c r="J349" s="90"/>
    </row>
    <row r="350" spans="1:10" s="3" customFormat="1" ht="15.75" x14ac:dyDescent="0.25">
      <c r="A350" s="55">
        <v>349</v>
      </c>
      <c r="B350" s="56" t="s">
        <v>1238</v>
      </c>
      <c r="C350" s="57" t="s">
        <v>1236</v>
      </c>
      <c r="D350" s="57" t="s">
        <v>1237</v>
      </c>
      <c r="E350" s="103" t="s">
        <v>2691</v>
      </c>
      <c r="F350" s="55" t="s">
        <v>2600</v>
      </c>
      <c r="G350" s="55" t="s">
        <v>2594</v>
      </c>
      <c r="H350" s="55" t="s">
        <v>2593</v>
      </c>
      <c r="I350" s="55" t="s">
        <v>2597</v>
      </c>
      <c r="J350" s="90"/>
    </row>
    <row r="351" spans="1:10" s="3" customFormat="1" ht="15.75" x14ac:dyDescent="0.25">
      <c r="A351" s="55">
        <v>350</v>
      </c>
      <c r="B351" s="56" t="s">
        <v>1241</v>
      </c>
      <c r="C351" s="57" t="s">
        <v>1240</v>
      </c>
      <c r="D351" s="57" t="s">
        <v>621</v>
      </c>
      <c r="E351" s="103" t="s">
        <v>2691</v>
      </c>
      <c r="F351" s="55" t="s">
        <v>2680</v>
      </c>
      <c r="G351" s="55" t="s">
        <v>2594</v>
      </c>
      <c r="H351" s="55" t="s">
        <v>2594</v>
      </c>
      <c r="I351" s="55" t="s">
        <v>2598</v>
      </c>
      <c r="J351" s="90"/>
    </row>
    <row r="352" spans="1:10" s="4" customFormat="1" ht="15.75" x14ac:dyDescent="0.25">
      <c r="A352" s="92">
        <v>351</v>
      </c>
      <c r="B352" s="93" t="s">
        <v>3106</v>
      </c>
      <c r="C352" s="94" t="s">
        <v>1243</v>
      </c>
      <c r="D352" s="94" t="s">
        <v>1244</v>
      </c>
      <c r="E352" s="106" t="s">
        <v>2693</v>
      </c>
      <c r="F352" s="92" t="s">
        <v>2611</v>
      </c>
      <c r="G352" s="92" t="s">
        <v>2601</v>
      </c>
      <c r="H352" s="92" t="s">
        <v>2694</v>
      </c>
      <c r="I352" s="92" t="s">
        <v>2598</v>
      </c>
      <c r="J352" s="87"/>
    </row>
    <row r="353" spans="1:10" s="3" customFormat="1" ht="15.75" x14ac:dyDescent="0.25">
      <c r="A353" s="55">
        <v>352</v>
      </c>
      <c r="B353" s="56" t="s">
        <v>3107</v>
      </c>
      <c r="C353" s="57" t="s">
        <v>3108</v>
      </c>
      <c r="D353" s="57" t="s">
        <v>3254</v>
      </c>
      <c r="E353" s="103" t="s">
        <v>2697</v>
      </c>
      <c r="F353" s="55" t="s">
        <v>2592</v>
      </c>
      <c r="G353" s="55" t="s">
        <v>2591</v>
      </c>
      <c r="H353" s="55" t="s">
        <v>2592</v>
      </c>
      <c r="I353" s="55" t="s">
        <v>2592</v>
      </c>
      <c r="J353" s="12"/>
    </row>
    <row r="354" spans="1:10" s="3" customFormat="1" ht="15.75" x14ac:dyDescent="0.25">
      <c r="A354" s="95">
        <v>353</v>
      </c>
      <c r="B354" s="96" t="s">
        <v>1278</v>
      </c>
      <c r="C354" s="97" t="s">
        <v>1277</v>
      </c>
      <c r="D354" s="97"/>
      <c r="E354" s="105" t="s">
        <v>2697</v>
      </c>
      <c r="F354" s="95" t="s">
        <v>2592</v>
      </c>
      <c r="G354" s="95" t="s">
        <v>2592</v>
      </c>
      <c r="H354" s="95" t="s">
        <v>2591</v>
      </c>
      <c r="I354" s="95" t="s">
        <v>2592</v>
      </c>
      <c r="J354" s="12"/>
    </row>
    <row r="355" spans="1:10" s="3" customFormat="1" ht="15.75" x14ac:dyDescent="0.25">
      <c r="A355" s="55">
        <v>354</v>
      </c>
      <c r="B355" s="56" t="s">
        <v>1283</v>
      </c>
      <c r="C355" s="57" t="s">
        <v>1281</v>
      </c>
      <c r="D355" s="57" t="s">
        <v>1282</v>
      </c>
      <c r="E355" s="103" t="s">
        <v>2697</v>
      </c>
      <c r="F355" s="55" t="s">
        <v>2592</v>
      </c>
      <c r="G355" s="55" t="s">
        <v>2592</v>
      </c>
      <c r="H355" s="55" t="s">
        <v>2591</v>
      </c>
      <c r="I355" s="55" t="s">
        <v>2592</v>
      </c>
      <c r="J355" s="12"/>
    </row>
    <row r="356" spans="1:10" s="3" customFormat="1" ht="15.75" x14ac:dyDescent="0.25">
      <c r="A356" s="95">
        <v>355</v>
      </c>
      <c r="B356" s="96" t="s">
        <v>1286</v>
      </c>
      <c r="C356" s="97" t="s">
        <v>1285</v>
      </c>
      <c r="D356" s="97"/>
      <c r="E356" s="105" t="s">
        <v>2697</v>
      </c>
      <c r="F356" s="95" t="s">
        <v>2591</v>
      </c>
      <c r="G356" s="95" t="s">
        <v>2592</v>
      </c>
      <c r="H356" s="95" t="s">
        <v>2624</v>
      </c>
      <c r="I356" s="95" t="s">
        <v>2594</v>
      </c>
      <c r="J356" s="12"/>
    </row>
    <row r="357" spans="1:10" s="3" customFormat="1" ht="15.75" x14ac:dyDescent="0.25">
      <c r="A357" s="95">
        <v>356</v>
      </c>
      <c r="B357" s="96" t="s">
        <v>1289</v>
      </c>
      <c r="C357" s="97" t="s">
        <v>1288</v>
      </c>
      <c r="D357" s="97"/>
      <c r="E357" s="105" t="s">
        <v>2697</v>
      </c>
      <c r="F357" s="95" t="s">
        <v>2591</v>
      </c>
      <c r="G357" s="95" t="s">
        <v>2592</v>
      </c>
      <c r="H357" s="95" t="s">
        <v>2592</v>
      </c>
      <c r="I357" s="95" t="s">
        <v>2592</v>
      </c>
      <c r="J357" s="12"/>
    </row>
    <row r="358" spans="1:10" s="4" customFormat="1" ht="15.75" x14ac:dyDescent="0.25">
      <c r="A358" s="58">
        <v>357</v>
      </c>
      <c r="B358" s="59" t="s">
        <v>1250</v>
      </c>
      <c r="C358" s="60" t="s">
        <v>1248</v>
      </c>
      <c r="D358" s="60" t="s">
        <v>1249</v>
      </c>
      <c r="E358" s="104" t="s">
        <v>2695</v>
      </c>
      <c r="F358" s="58" t="s">
        <v>2694</v>
      </c>
      <c r="G358" s="58" t="s">
        <v>2605</v>
      </c>
      <c r="H358" s="58" t="s">
        <v>2696</v>
      </c>
      <c r="I358" s="58" t="s">
        <v>2601</v>
      </c>
      <c r="J358" s="19"/>
    </row>
    <row r="359" spans="1:10" s="4" customFormat="1" ht="15.75" x14ac:dyDescent="0.25">
      <c r="A359" s="58">
        <v>358</v>
      </c>
      <c r="B359" s="59" t="s">
        <v>1256</v>
      </c>
      <c r="C359" s="60" t="s">
        <v>1254</v>
      </c>
      <c r="D359" s="60" t="s">
        <v>1255</v>
      </c>
      <c r="E359" s="104" t="s">
        <v>2695</v>
      </c>
      <c r="F359" s="58" t="s">
        <v>2591</v>
      </c>
      <c r="G359" s="58" t="s">
        <v>2591</v>
      </c>
      <c r="H359" s="58" t="s">
        <v>2591</v>
      </c>
      <c r="I359" s="58" t="s">
        <v>2592</v>
      </c>
      <c r="J359" s="19"/>
    </row>
    <row r="360" spans="1:10" s="4" customFormat="1" ht="15.75" x14ac:dyDescent="0.25">
      <c r="A360" s="92">
        <v>359</v>
      </c>
      <c r="B360" s="93" t="s">
        <v>1260</v>
      </c>
      <c r="C360" s="94" t="s">
        <v>1258</v>
      </c>
      <c r="D360" s="94" t="s">
        <v>1259</v>
      </c>
      <c r="E360" s="106" t="s">
        <v>2695</v>
      </c>
      <c r="F360" s="92" t="s">
        <v>2594</v>
      </c>
      <c r="G360" s="92" t="s">
        <v>2594</v>
      </c>
      <c r="H360" s="92" t="s">
        <v>2594</v>
      </c>
      <c r="I360" s="92" t="s">
        <v>2594</v>
      </c>
      <c r="J360" s="19"/>
    </row>
    <row r="361" spans="1:10" s="4" customFormat="1" ht="15.75" x14ac:dyDescent="0.25">
      <c r="A361" s="92">
        <v>360</v>
      </c>
      <c r="B361" s="93" t="s">
        <v>1264</v>
      </c>
      <c r="C361" s="94" t="s">
        <v>1262</v>
      </c>
      <c r="D361" s="94" t="s">
        <v>1263</v>
      </c>
      <c r="E361" s="106" t="s">
        <v>2695</v>
      </c>
      <c r="F361" s="92" t="s">
        <v>2594</v>
      </c>
      <c r="G361" s="92" t="s">
        <v>2594</v>
      </c>
      <c r="H361" s="92" t="s">
        <v>2605</v>
      </c>
      <c r="I361" s="92" t="s">
        <v>2591</v>
      </c>
      <c r="J361" s="19"/>
    </row>
    <row r="362" spans="1:10" s="4" customFormat="1" ht="15.75" x14ac:dyDescent="0.25">
      <c r="A362" s="92">
        <v>361</v>
      </c>
      <c r="B362" s="93" t="s">
        <v>1267</v>
      </c>
      <c r="C362" s="94" t="s">
        <v>1266</v>
      </c>
      <c r="D362" s="94"/>
      <c r="E362" s="106" t="s">
        <v>2695</v>
      </c>
      <c r="F362" s="92" t="s">
        <v>2611</v>
      </c>
      <c r="G362" s="92" t="s">
        <v>2594</v>
      </c>
      <c r="H362" s="92" t="s">
        <v>2611</v>
      </c>
      <c r="I362" s="92" t="s">
        <v>2611</v>
      </c>
      <c r="J362" s="19"/>
    </row>
    <row r="363" spans="1:10" s="4" customFormat="1" ht="15.75" x14ac:dyDescent="0.25">
      <c r="A363" s="92">
        <v>362</v>
      </c>
      <c r="B363" s="93" t="s">
        <v>1271</v>
      </c>
      <c r="C363" s="94" t="s">
        <v>1269</v>
      </c>
      <c r="D363" s="94" t="s">
        <v>1270</v>
      </c>
      <c r="E363" s="106" t="s">
        <v>2695</v>
      </c>
      <c r="F363" s="92" t="s">
        <v>2591</v>
      </c>
      <c r="G363" s="92" t="s">
        <v>2592</v>
      </c>
      <c r="H363" s="92" t="s">
        <v>2592</v>
      </c>
      <c r="I363" s="92" t="s">
        <v>2592</v>
      </c>
      <c r="J363" s="19"/>
    </row>
    <row r="364" spans="1:10" s="4" customFormat="1" ht="15.75" x14ac:dyDescent="0.25">
      <c r="A364" s="92">
        <v>363</v>
      </c>
      <c r="B364" s="93" t="s">
        <v>1275</v>
      </c>
      <c r="C364" s="94" t="s">
        <v>1273</v>
      </c>
      <c r="D364" s="94" t="s">
        <v>1274</v>
      </c>
      <c r="E364" s="106" t="s">
        <v>2695</v>
      </c>
      <c r="F364" s="92" t="s">
        <v>2592</v>
      </c>
      <c r="G364" s="92" t="s">
        <v>2594</v>
      </c>
      <c r="H364" s="92" t="s">
        <v>2607</v>
      </c>
      <c r="I364" s="92" t="s">
        <v>2592</v>
      </c>
      <c r="J364" s="19"/>
    </row>
    <row r="365" spans="1:10" s="3" customFormat="1" ht="15.75" x14ac:dyDescent="0.25">
      <c r="A365" s="95">
        <v>364</v>
      </c>
      <c r="B365" s="96" t="s">
        <v>1293</v>
      </c>
      <c r="C365" s="97" t="s">
        <v>1291</v>
      </c>
      <c r="D365" s="97" t="s">
        <v>1292</v>
      </c>
      <c r="E365" s="105" t="s">
        <v>2698</v>
      </c>
      <c r="F365" s="95" t="s">
        <v>2594</v>
      </c>
      <c r="G365" s="95" t="s">
        <v>2601</v>
      </c>
      <c r="H365" s="95" t="s">
        <v>2594</v>
      </c>
      <c r="I365" s="95" t="s">
        <v>2598</v>
      </c>
      <c r="J365" s="90"/>
    </row>
    <row r="366" spans="1:10" s="4" customFormat="1" ht="15.75" x14ac:dyDescent="0.25">
      <c r="A366" s="58">
        <v>365</v>
      </c>
      <c r="B366" s="59" t="s">
        <v>1297</v>
      </c>
      <c r="C366" s="60" t="s">
        <v>1296</v>
      </c>
      <c r="D366" s="60"/>
      <c r="E366" s="104" t="s">
        <v>2699</v>
      </c>
      <c r="F366" s="58" t="s">
        <v>2605</v>
      </c>
      <c r="G366" s="58" t="s">
        <v>2592</v>
      </c>
      <c r="H366" s="58" t="s">
        <v>2592</v>
      </c>
      <c r="I366" s="58" t="s">
        <v>2592</v>
      </c>
      <c r="J366" s="87" t="s">
        <v>2606</v>
      </c>
    </row>
    <row r="367" spans="1:10" s="3" customFormat="1" ht="15.75" x14ac:dyDescent="0.25">
      <c r="A367" s="95">
        <v>366</v>
      </c>
      <c r="B367" s="96" t="s">
        <v>1301</v>
      </c>
      <c r="C367" s="97" t="s">
        <v>1300</v>
      </c>
      <c r="D367" s="97" t="s">
        <v>195</v>
      </c>
      <c r="E367" s="105" t="s">
        <v>2700</v>
      </c>
      <c r="F367" s="95" t="s">
        <v>2611</v>
      </c>
      <c r="G367" s="95" t="s">
        <v>2594</v>
      </c>
      <c r="H367" s="95" t="s">
        <v>2600</v>
      </c>
      <c r="I367" s="95" t="s">
        <v>2594</v>
      </c>
      <c r="J367" s="90"/>
    </row>
    <row r="368" spans="1:10" s="3" customFormat="1" ht="15.75" x14ac:dyDescent="0.25">
      <c r="A368" s="55">
        <v>367</v>
      </c>
      <c r="B368" s="56" t="s">
        <v>1306</v>
      </c>
      <c r="C368" s="57" t="s">
        <v>1304</v>
      </c>
      <c r="D368" s="57" t="s">
        <v>1305</v>
      </c>
      <c r="E368" s="103" t="s">
        <v>2700</v>
      </c>
      <c r="F368" s="55" t="s">
        <v>2605</v>
      </c>
      <c r="G368" s="55" t="s">
        <v>2592</v>
      </c>
      <c r="H368" s="55" t="s">
        <v>2592</v>
      </c>
      <c r="I368" s="55" t="s">
        <v>2592</v>
      </c>
      <c r="J368" s="90"/>
    </row>
    <row r="369" spans="1:10" s="3" customFormat="1" ht="15.75" x14ac:dyDescent="0.25">
      <c r="A369" s="55">
        <v>368</v>
      </c>
      <c r="B369" s="56" t="s">
        <v>3109</v>
      </c>
      <c r="C369" s="57" t="s">
        <v>3110</v>
      </c>
      <c r="D369" s="57" t="s">
        <v>3317</v>
      </c>
      <c r="E369" s="103" t="s">
        <v>2700</v>
      </c>
      <c r="F369" s="55" t="s">
        <v>2591</v>
      </c>
      <c r="G369" s="55" t="s">
        <v>2592</v>
      </c>
      <c r="H369" s="55" t="s">
        <v>2592</v>
      </c>
      <c r="I369" s="55" t="s">
        <v>2592</v>
      </c>
      <c r="J369" s="90"/>
    </row>
    <row r="370" spans="1:10" s="3" customFormat="1" ht="15.75" x14ac:dyDescent="0.25">
      <c r="A370" s="55">
        <v>369</v>
      </c>
      <c r="B370" s="56" t="s">
        <v>1310</v>
      </c>
      <c r="C370" s="57" t="s">
        <v>1308</v>
      </c>
      <c r="D370" s="57" t="s">
        <v>1309</v>
      </c>
      <c r="E370" s="103" t="s">
        <v>2700</v>
      </c>
      <c r="F370" s="55" t="s">
        <v>2607</v>
      </c>
      <c r="G370" s="55" t="s">
        <v>2592</v>
      </c>
      <c r="H370" s="55" t="s">
        <v>2592</v>
      </c>
      <c r="I370" s="55" t="s">
        <v>2592</v>
      </c>
      <c r="J370" s="90" t="s">
        <v>3352</v>
      </c>
    </row>
    <row r="371" spans="1:10" s="3" customFormat="1" ht="15.75" x14ac:dyDescent="0.25">
      <c r="A371" s="55">
        <v>370</v>
      </c>
      <c r="B371" s="56" t="s">
        <v>1314</v>
      </c>
      <c r="C371" s="57" t="s">
        <v>1312</v>
      </c>
      <c r="D371" s="57" t="s">
        <v>1313</v>
      </c>
      <c r="E371" s="103" t="s">
        <v>2700</v>
      </c>
      <c r="F371" s="55" t="s">
        <v>2610</v>
      </c>
      <c r="G371" s="55" t="s">
        <v>2592</v>
      </c>
      <c r="H371" s="55" t="s">
        <v>2592</v>
      </c>
      <c r="I371" s="55" t="s">
        <v>2592</v>
      </c>
      <c r="J371" s="90"/>
    </row>
    <row r="372" spans="1:10" s="4" customFormat="1" ht="15.75" x14ac:dyDescent="0.25">
      <c r="A372" s="92">
        <v>371</v>
      </c>
      <c r="B372" s="93" t="s">
        <v>1318</v>
      </c>
      <c r="C372" s="94" t="s">
        <v>1316</v>
      </c>
      <c r="D372" s="94" t="s">
        <v>1317</v>
      </c>
      <c r="E372" s="106" t="s">
        <v>2701</v>
      </c>
      <c r="F372" s="92" t="s">
        <v>2599</v>
      </c>
      <c r="G372" s="92" t="s">
        <v>2638</v>
      </c>
      <c r="H372" s="92" t="s">
        <v>2600</v>
      </c>
      <c r="I372" s="92" t="s">
        <v>2617</v>
      </c>
      <c r="J372" s="87"/>
    </row>
    <row r="373" spans="1:10" s="4" customFormat="1" ht="15.75" x14ac:dyDescent="0.25">
      <c r="A373" s="92">
        <v>372</v>
      </c>
      <c r="B373" s="93" t="s">
        <v>1322</v>
      </c>
      <c r="C373" s="94" t="s">
        <v>1321</v>
      </c>
      <c r="D373" s="94"/>
      <c r="E373" s="106" t="s">
        <v>2701</v>
      </c>
      <c r="F373" s="92" t="s">
        <v>2594</v>
      </c>
      <c r="G373" s="92" t="s">
        <v>2594</v>
      </c>
      <c r="H373" s="92" t="s">
        <v>2594</v>
      </c>
      <c r="I373" s="92" t="s">
        <v>2594</v>
      </c>
      <c r="J373" s="87"/>
    </row>
    <row r="374" spans="1:10" s="4" customFormat="1" ht="15.75" x14ac:dyDescent="0.25">
      <c r="A374" s="92">
        <v>373</v>
      </c>
      <c r="B374" s="93" t="s">
        <v>1326</v>
      </c>
      <c r="C374" s="94" t="s">
        <v>1324</v>
      </c>
      <c r="D374" s="94" t="s">
        <v>1325</v>
      </c>
      <c r="E374" s="106" t="s">
        <v>2701</v>
      </c>
      <c r="F374" s="92" t="s">
        <v>2593</v>
      </c>
      <c r="G374" s="92" t="s">
        <v>2591</v>
      </c>
      <c r="H374" s="92" t="s">
        <v>2592</v>
      </c>
      <c r="I374" s="92" t="s">
        <v>2594</v>
      </c>
      <c r="J374" s="87"/>
    </row>
    <row r="375" spans="1:10" s="4" customFormat="1" ht="15.75" x14ac:dyDescent="0.25">
      <c r="A375" s="92">
        <v>374</v>
      </c>
      <c r="B375" s="93" t="s">
        <v>1330</v>
      </c>
      <c r="C375" s="94" t="s">
        <v>1328</v>
      </c>
      <c r="D375" s="94" t="s">
        <v>1329</v>
      </c>
      <c r="E375" s="106" t="s">
        <v>2701</v>
      </c>
      <c r="F375" s="92" t="s">
        <v>2598</v>
      </c>
      <c r="G375" s="92" t="s">
        <v>2598</v>
      </c>
      <c r="H375" s="92" t="s">
        <v>2594</v>
      </c>
      <c r="I375" s="92" t="s">
        <v>2594</v>
      </c>
      <c r="J375" s="87"/>
    </row>
    <row r="376" spans="1:10" s="4" customFormat="1" ht="15.75" x14ac:dyDescent="0.25">
      <c r="A376" s="92">
        <v>375</v>
      </c>
      <c r="B376" s="93" t="s">
        <v>1333</v>
      </c>
      <c r="C376" s="94" t="s">
        <v>1332</v>
      </c>
      <c r="D376" s="94" t="s">
        <v>3395</v>
      </c>
      <c r="E376" s="106" t="s">
        <v>2701</v>
      </c>
      <c r="F376" s="92" t="s">
        <v>2702</v>
      </c>
      <c r="G376" s="92" t="s">
        <v>2621</v>
      </c>
      <c r="H376" s="92" t="s">
        <v>2600</v>
      </c>
      <c r="I376" s="92" t="s">
        <v>2597</v>
      </c>
      <c r="J376" s="87"/>
    </row>
    <row r="377" spans="1:10" s="3" customFormat="1" ht="15.75" x14ac:dyDescent="0.25">
      <c r="A377" s="55">
        <v>376</v>
      </c>
      <c r="B377" s="56" t="s">
        <v>1337</v>
      </c>
      <c r="C377" s="57" t="s">
        <v>1336</v>
      </c>
      <c r="D377" s="57"/>
      <c r="E377" s="103" t="s">
        <v>2703</v>
      </c>
      <c r="F377" s="55" t="s">
        <v>2591</v>
      </c>
      <c r="G377" s="55" t="s">
        <v>2591</v>
      </c>
      <c r="H377" s="55" t="s">
        <v>2591</v>
      </c>
      <c r="I377" s="55" t="s">
        <v>2591</v>
      </c>
      <c r="J377" s="90"/>
    </row>
    <row r="378" spans="1:10" s="3" customFormat="1" ht="15.75" x14ac:dyDescent="0.25">
      <c r="A378" s="95">
        <v>377</v>
      </c>
      <c r="B378" s="96" t="s">
        <v>1341</v>
      </c>
      <c r="C378" s="97" t="s">
        <v>1340</v>
      </c>
      <c r="D378" s="97"/>
      <c r="E378" s="105" t="s">
        <v>2703</v>
      </c>
      <c r="F378" s="95" t="s">
        <v>2640</v>
      </c>
      <c r="G378" s="95" t="s">
        <v>2594</v>
      </c>
      <c r="H378" s="95" t="s">
        <v>2591</v>
      </c>
      <c r="I378" s="95" t="s">
        <v>2591</v>
      </c>
      <c r="J378" s="90"/>
    </row>
    <row r="379" spans="1:10" s="3" customFormat="1" ht="15.75" x14ac:dyDescent="0.25">
      <c r="A379" s="55">
        <v>378</v>
      </c>
      <c r="B379" s="56" t="s">
        <v>3111</v>
      </c>
      <c r="C379" s="57" t="s">
        <v>1343</v>
      </c>
      <c r="D379" s="57" t="s">
        <v>1344</v>
      </c>
      <c r="E379" s="103" t="s">
        <v>2703</v>
      </c>
      <c r="F379" s="55" t="s">
        <v>2591</v>
      </c>
      <c r="G379" s="55" t="s">
        <v>2592</v>
      </c>
      <c r="H379" s="55" t="s">
        <v>2592</v>
      </c>
      <c r="I379" s="55" t="s">
        <v>2592</v>
      </c>
      <c r="J379" s="90"/>
    </row>
    <row r="380" spans="1:10" s="4" customFormat="1" ht="15.75" x14ac:dyDescent="0.25">
      <c r="A380" s="92">
        <v>379</v>
      </c>
      <c r="B380" s="93" t="s">
        <v>1348</v>
      </c>
      <c r="C380" s="94" t="s">
        <v>1346</v>
      </c>
      <c r="D380" s="94" t="s">
        <v>1347</v>
      </c>
      <c r="E380" s="106" t="s">
        <v>2704</v>
      </c>
      <c r="F380" s="92" t="s">
        <v>2605</v>
      </c>
      <c r="G380" s="92" t="s">
        <v>2591</v>
      </c>
      <c r="H380" s="92" t="s">
        <v>2591</v>
      </c>
      <c r="I380" s="92" t="s">
        <v>2592</v>
      </c>
      <c r="J380" s="87"/>
    </row>
    <row r="381" spans="1:10" s="4" customFormat="1" ht="15.75" x14ac:dyDescent="0.25">
      <c r="A381" s="58">
        <v>380</v>
      </c>
      <c r="B381" s="59" t="s">
        <v>1353</v>
      </c>
      <c r="C381" s="60" t="s">
        <v>1351</v>
      </c>
      <c r="D381" s="60" t="s">
        <v>1352</v>
      </c>
      <c r="E381" s="104" t="s">
        <v>2704</v>
      </c>
      <c r="F381" s="58" t="s">
        <v>2591</v>
      </c>
      <c r="G381" s="58" t="s">
        <v>2592</v>
      </c>
      <c r="H381" s="58" t="s">
        <v>2592</v>
      </c>
      <c r="I381" s="58" t="s">
        <v>2592</v>
      </c>
      <c r="J381" s="87"/>
    </row>
    <row r="382" spans="1:10" s="4" customFormat="1" ht="15.75" x14ac:dyDescent="0.25">
      <c r="A382" s="92">
        <v>381</v>
      </c>
      <c r="B382" s="93" t="s">
        <v>1357</v>
      </c>
      <c r="C382" s="94" t="s">
        <v>1355</v>
      </c>
      <c r="D382" s="94" t="s">
        <v>1356</v>
      </c>
      <c r="E382" s="106" t="s">
        <v>2704</v>
      </c>
      <c r="F382" s="92" t="s">
        <v>2592</v>
      </c>
      <c r="G382" s="92" t="s">
        <v>2592</v>
      </c>
      <c r="H382" s="92" t="s">
        <v>2591</v>
      </c>
      <c r="I382" s="92" t="s">
        <v>2592</v>
      </c>
      <c r="J382" s="87"/>
    </row>
    <row r="383" spans="1:10" s="4" customFormat="1" ht="15.75" x14ac:dyDescent="0.25">
      <c r="A383" s="92">
        <v>382</v>
      </c>
      <c r="B383" s="93" t="s">
        <v>1360</v>
      </c>
      <c r="C383" s="94" t="s">
        <v>1359</v>
      </c>
      <c r="D383" s="94"/>
      <c r="E383" s="106" t="s">
        <v>2704</v>
      </c>
      <c r="F383" s="92" t="s">
        <v>2591</v>
      </c>
      <c r="G383" s="92" t="s">
        <v>2594</v>
      </c>
      <c r="H383" s="92" t="s">
        <v>2591</v>
      </c>
      <c r="I383" s="92" t="s">
        <v>2591</v>
      </c>
      <c r="J383" s="87"/>
    </row>
    <row r="384" spans="1:10" s="4" customFormat="1" ht="15.75" x14ac:dyDescent="0.25">
      <c r="A384" s="92">
        <v>383</v>
      </c>
      <c r="B384" s="93" t="s">
        <v>1363</v>
      </c>
      <c r="C384" s="94" t="s">
        <v>1362</v>
      </c>
      <c r="D384" s="94"/>
      <c r="E384" s="106" t="s">
        <v>2704</v>
      </c>
      <c r="F384" s="92" t="s">
        <v>2611</v>
      </c>
      <c r="G384" s="92" t="s">
        <v>2601</v>
      </c>
      <c r="H384" s="92" t="s">
        <v>2598</v>
      </c>
      <c r="I384" s="92" t="s">
        <v>2598</v>
      </c>
      <c r="J384" s="87"/>
    </row>
    <row r="385" spans="1:10" s="4" customFormat="1" ht="15.75" x14ac:dyDescent="0.25">
      <c r="A385" s="92">
        <v>384</v>
      </c>
      <c r="B385" s="93" t="s">
        <v>1366</v>
      </c>
      <c r="C385" s="94" t="s">
        <v>1365</v>
      </c>
      <c r="D385" s="94"/>
      <c r="E385" s="106" t="s">
        <v>2704</v>
      </c>
      <c r="F385" s="92" t="s">
        <v>2591</v>
      </c>
      <c r="G385" s="92" t="s">
        <v>2594</v>
      </c>
      <c r="H385" s="92" t="s">
        <v>2622</v>
      </c>
      <c r="I385" s="92" t="s">
        <v>2594</v>
      </c>
      <c r="J385" s="87"/>
    </row>
    <row r="386" spans="1:10" s="4" customFormat="1" ht="15.75" x14ac:dyDescent="0.25">
      <c r="A386" s="92">
        <v>385</v>
      </c>
      <c r="B386" s="93" t="s">
        <v>1369</v>
      </c>
      <c r="C386" s="94" t="s">
        <v>1368</v>
      </c>
      <c r="D386" s="94"/>
      <c r="E386" s="106" t="s">
        <v>2704</v>
      </c>
      <c r="F386" s="92" t="s">
        <v>2592</v>
      </c>
      <c r="G386" s="92" t="s">
        <v>2591</v>
      </c>
      <c r="H386" s="92" t="s">
        <v>2592</v>
      </c>
      <c r="I386" s="92" t="s">
        <v>2592</v>
      </c>
      <c r="J386" s="87"/>
    </row>
    <row r="387" spans="1:10" s="4" customFormat="1" ht="15.75" x14ac:dyDescent="0.25">
      <c r="A387" s="58">
        <v>386</v>
      </c>
      <c r="B387" s="59" t="s">
        <v>3112</v>
      </c>
      <c r="C387" s="60" t="s">
        <v>3113</v>
      </c>
      <c r="D387" s="60" t="s">
        <v>1371</v>
      </c>
      <c r="E387" s="104" t="s">
        <v>2704</v>
      </c>
      <c r="F387" s="58" t="s">
        <v>2610</v>
      </c>
      <c r="G387" s="58" t="s">
        <v>2591</v>
      </c>
      <c r="H387" s="58" t="s">
        <v>2591</v>
      </c>
      <c r="I387" s="58" t="s">
        <v>2592</v>
      </c>
      <c r="J387" s="87"/>
    </row>
    <row r="388" spans="1:10" s="4" customFormat="1" ht="15.75" x14ac:dyDescent="0.25">
      <c r="A388" s="58">
        <v>387</v>
      </c>
      <c r="B388" s="59" t="s">
        <v>1375</v>
      </c>
      <c r="C388" s="60" t="s">
        <v>1373</v>
      </c>
      <c r="D388" s="60" t="s">
        <v>1374</v>
      </c>
      <c r="E388" s="104" t="s">
        <v>2704</v>
      </c>
      <c r="F388" s="58" t="s">
        <v>2591</v>
      </c>
      <c r="G388" s="58" t="s">
        <v>2592</v>
      </c>
      <c r="H388" s="58" t="s">
        <v>2592</v>
      </c>
      <c r="I388" s="58" t="s">
        <v>2592</v>
      </c>
      <c r="J388" s="87"/>
    </row>
    <row r="389" spans="1:10" s="4" customFormat="1" ht="15.75" x14ac:dyDescent="0.25">
      <c r="A389" s="58">
        <v>388</v>
      </c>
      <c r="B389" s="59" t="s">
        <v>1378</v>
      </c>
      <c r="C389" s="60" t="s">
        <v>1377</v>
      </c>
      <c r="D389" s="60" t="s">
        <v>1016</v>
      </c>
      <c r="E389" s="104" t="s">
        <v>2704</v>
      </c>
      <c r="F389" s="58" t="s">
        <v>2611</v>
      </c>
      <c r="G389" s="58" t="s">
        <v>2598</v>
      </c>
      <c r="H389" s="58" t="s">
        <v>2611</v>
      </c>
      <c r="I389" s="58" t="s">
        <v>2594</v>
      </c>
      <c r="J389" s="87"/>
    </row>
    <row r="390" spans="1:10" s="3" customFormat="1" ht="15.75" x14ac:dyDescent="0.25">
      <c r="A390" s="55">
        <v>389</v>
      </c>
      <c r="B390" s="56" t="s">
        <v>1382</v>
      </c>
      <c r="C390" s="57" t="s">
        <v>1380</v>
      </c>
      <c r="D390" s="57" t="s">
        <v>1381</v>
      </c>
      <c r="E390" s="103" t="s">
        <v>2705</v>
      </c>
      <c r="F390" s="55" t="s">
        <v>2605</v>
      </c>
      <c r="G390" s="55" t="s">
        <v>2592</v>
      </c>
      <c r="H390" s="55" t="s">
        <v>2591</v>
      </c>
      <c r="I390" s="55" t="s">
        <v>2592</v>
      </c>
      <c r="J390" s="90"/>
    </row>
    <row r="391" spans="1:10" s="4" customFormat="1" ht="15.75" x14ac:dyDescent="0.25">
      <c r="A391" s="92">
        <v>390</v>
      </c>
      <c r="B391" s="93" t="s">
        <v>1387</v>
      </c>
      <c r="C391" s="94" t="s">
        <v>1385</v>
      </c>
      <c r="D391" s="94" t="s">
        <v>1386</v>
      </c>
      <c r="E391" s="106" t="s">
        <v>2706</v>
      </c>
      <c r="F391" s="92" t="s">
        <v>2595</v>
      </c>
      <c r="G391" s="92" t="s">
        <v>2598</v>
      </c>
      <c r="H391" s="92" t="s">
        <v>2611</v>
      </c>
      <c r="I391" s="92" t="s">
        <v>2594</v>
      </c>
      <c r="J391" s="87"/>
    </row>
    <row r="392" spans="1:10" s="4" customFormat="1" ht="15.75" x14ac:dyDescent="0.25">
      <c r="A392" s="92">
        <v>391</v>
      </c>
      <c r="B392" s="93" t="s">
        <v>1392</v>
      </c>
      <c r="C392" s="94" t="s">
        <v>1390</v>
      </c>
      <c r="D392" s="94" t="s">
        <v>1391</v>
      </c>
      <c r="E392" s="106" t="s">
        <v>2706</v>
      </c>
      <c r="F392" s="92" t="s">
        <v>2607</v>
      </c>
      <c r="G392" s="92" t="s">
        <v>2592</v>
      </c>
      <c r="H392" s="92" t="s">
        <v>2592</v>
      </c>
      <c r="I392" s="92" t="s">
        <v>2592</v>
      </c>
      <c r="J392" s="87" t="s">
        <v>3353</v>
      </c>
    </row>
    <row r="393" spans="1:10" s="3" customFormat="1" ht="15.75" x14ac:dyDescent="0.25">
      <c r="A393" s="55">
        <v>392</v>
      </c>
      <c r="B393" s="56" t="s">
        <v>1395</v>
      </c>
      <c r="C393" s="57" t="s">
        <v>1394</v>
      </c>
      <c r="D393" s="57"/>
      <c r="E393" s="103" t="s">
        <v>2707</v>
      </c>
      <c r="F393" s="55" t="s">
        <v>2591</v>
      </c>
      <c r="G393" s="55" t="s">
        <v>2592</v>
      </c>
      <c r="H393" s="55" t="s">
        <v>2592</v>
      </c>
      <c r="I393" s="55" t="s">
        <v>2592</v>
      </c>
      <c r="J393" s="90"/>
    </row>
    <row r="394" spans="1:10" s="4" customFormat="1" ht="15.75" x14ac:dyDescent="0.25">
      <c r="A394" s="92">
        <v>393</v>
      </c>
      <c r="B394" s="93" t="s">
        <v>1400</v>
      </c>
      <c r="C394" s="94" t="s">
        <v>1398</v>
      </c>
      <c r="D394" s="94" t="s">
        <v>1399</v>
      </c>
      <c r="E394" s="106" t="s">
        <v>2708</v>
      </c>
      <c r="F394" s="92" t="s">
        <v>2696</v>
      </c>
      <c r="G394" s="92" t="s">
        <v>2601</v>
      </c>
      <c r="H394" s="92" t="s">
        <v>2677</v>
      </c>
      <c r="I394" s="92" t="s">
        <v>2598</v>
      </c>
      <c r="J394" s="87" t="s">
        <v>3354</v>
      </c>
    </row>
    <row r="395" spans="1:10" s="4" customFormat="1" ht="15.75" x14ac:dyDescent="0.25">
      <c r="A395" s="92">
        <v>394</v>
      </c>
      <c r="B395" s="93" t="s">
        <v>1405</v>
      </c>
      <c r="C395" s="94" t="s">
        <v>1403</v>
      </c>
      <c r="D395" s="94" t="s">
        <v>1404</v>
      </c>
      <c r="E395" s="106" t="s">
        <v>2708</v>
      </c>
      <c r="F395" s="92" t="s">
        <v>2611</v>
      </c>
      <c r="G395" s="92" t="s">
        <v>2601</v>
      </c>
      <c r="H395" s="92" t="s">
        <v>2594</v>
      </c>
      <c r="I395" s="92" t="s">
        <v>2594</v>
      </c>
      <c r="J395" s="87"/>
    </row>
    <row r="396" spans="1:10" s="4" customFormat="1" ht="15.75" x14ac:dyDescent="0.25">
      <c r="A396" s="92">
        <v>395</v>
      </c>
      <c r="B396" s="93" t="s">
        <v>1408</v>
      </c>
      <c r="C396" s="94" t="s">
        <v>1407</v>
      </c>
      <c r="D396" s="94"/>
      <c r="E396" s="106" t="s">
        <v>2708</v>
      </c>
      <c r="F396" s="92" t="s">
        <v>2592</v>
      </c>
      <c r="G396" s="92" t="s">
        <v>2591</v>
      </c>
      <c r="H396" s="92" t="s">
        <v>236</v>
      </c>
      <c r="I396" s="92" t="s">
        <v>2592</v>
      </c>
      <c r="J396" s="87"/>
    </row>
    <row r="397" spans="1:10" s="4" customFormat="1" ht="15.75" x14ac:dyDescent="0.25">
      <c r="A397" s="92">
        <v>396</v>
      </c>
      <c r="B397" s="93" t="s">
        <v>1412</v>
      </c>
      <c r="C397" s="94" t="s">
        <v>1410</v>
      </c>
      <c r="D397" s="94" t="s">
        <v>1411</v>
      </c>
      <c r="E397" s="106" t="s">
        <v>2708</v>
      </c>
      <c r="F397" s="92" t="s">
        <v>2605</v>
      </c>
      <c r="G397" s="92" t="s">
        <v>2592</v>
      </c>
      <c r="H397" s="92" t="s">
        <v>2592</v>
      </c>
      <c r="I397" s="92" t="s">
        <v>2591</v>
      </c>
      <c r="J397" s="87" t="s">
        <v>3355</v>
      </c>
    </row>
    <row r="398" spans="1:10" s="4" customFormat="1" ht="15.75" x14ac:dyDescent="0.25">
      <c r="A398" s="92">
        <v>397</v>
      </c>
      <c r="B398" s="93" t="s">
        <v>1416</v>
      </c>
      <c r="C398" s="94" t="s">
        <v>1414</v>
      </c>
      <c r="D398" s="94" t="s">
        <v>1415</v>
      </c>
      <c r="E398" s="106" t="s">
        <v>2708</v>
      </c>
      <c r="F398" s="92" t="s">
        <v>2594</v>
      </c>
      <c r="G398" s="92" t="s">
        <v>2598</v>
      </c>
      <c r="H398" s="92" t="s">
        <v>2594</v>
      </c>
      <c r="I398" s="92" t="s">
        <v>2598</v>
      </c>
      <c r="J398" s="87"/>
    </row>
    <row r="399" spans="1:10" s="3" customFormat="1" ht="15.75" x14ac:dyDescent="0.25">
      <c r="A399" s="55">
        <v>398</v>
      </c>
      <c r="B399" s="56" t="s">
        <v>1420</v>
      </c>
      <c r="C399" s="57" t="s">
        <v>1418</v>
      </c>
      <c r="D399" s="57" t="s">
        <v>1419</v>
      </c>
      <c r="E399" s="103" t="s">
        <v>2709</v>
      </c>
      <c r="F399" s="55" t="s">
        <v>2605</v>
      </c>
      <c r="G399" s="55" t="s">
        <v>2593</v>
      </c>
      <c r="H399" s="55" t="s">
        <v>2591</v>
      </c>
      <c r="I399" s="55" t="s">
        <v>2592</v>
      </c>
      <c r="J399" s="90" t="s">
        <v>3356</v>
      </c>
    </row>
    <row r="400" spans="1:10" s="3" customFormat="1" ht="15.75" x14ac:dyDescent="0.25">
      <c r="A400" s="95">
        <v>399</v>
      </c>
      <c r="B400" s="96" t="s">
        <v>3114</v>
      </c>
      <c r="C400" s="97" t="s">
        <v>1423</v>
      </c>
      <c r="D400" s="97" t="s">
        <v>1424</v>
      </c>
      <c r="E400" s="105" t="s">
        <v>2709</v>
      </c>
      <c r="F400" s="95" t="s">
        <v>2710</v>
      </c>
      <c r="G400" s="95" t="s">
        <v>2598</v>
      </c>
      <c r="H400" s="95" t="s">
        <v>2594</v>
      </c>
      <c r="I400" s="95" t="s">
        <v>2594</v>
      </c>
      <c r="J400" s="90"/>
    </row>
    <row r="401" spans="1:10" s="3" customFormat="1" ht="15.75" x14ac:dyDescent="0.25">
      <c r="A401" s="95">
        <v>400</v>
      </c>
      <c r="B401" s="96" t="s">
        <v>1428</v>
      </c>
      <c r="C401" s="97" t="s">
        <v>1427</v>
      </c>
      <c r="D401" s="97"/>
      <c r="E401" s="105" t="s">
        <v>2709</v>
      </c>
      <c r="F401" s="95" t="s">
        <v>2594</v>
      </c>
      <c r="G401" s="95" t="s">
        <v>2598</v>
      </c>
      <c r="H401" s="95" t="s">
        <v>2594</v>
      </c>
      <c r="I401" s="95" t="s">
        <v>2594</v>
      </c>
      <c r="J401" s="90"/>
    </row>
    <row r="402" spans="1:10" s="4" customFormat="1" ht="15.75" x14ac:dyDescent="0.25">
      <c r="A402" s="58">
        <v>401</v>
      </c>
      <c r="B402" s="59" t="s">
        <v>1431</v>
      </c>
      <c r="C402" s="60" t="s">
        <v>1430</v>
      </c>
      <c r="D402" s="60"/>
      <c r="E402" s="104" t="s">
        <v>2711</v>
      </c>
      <c r="F402" s="58" t="s">
        <v>2591</v>
      </c>
      <c r="G402" s="58" t="s">
        <v>2594</v>
      </c>
      <c r="H402" s="58" t="s">
        <v>2594</v>
      </c>
      <c r="I402" s="58" t="s">
        <v>2594</v>
      </c>
      <c r="J402" s="87"/>
    </row>
    <row r="403" spans="1:10" s="4" customFormat="1" ht="15.75" x14ac:dyDescent="0.25">
      <c r="A403" s="58">
        <v>402</v>
      </c>
      <c r="B403" s="59" t="s">
        <v>1436</v>
      </c>
      <c r="C403" s="60" t="s">
        <v>1434</v>
      </c>
      <c r="D403" s="60" t="s">
        <v>1435</v>
      </c>
      <c r="E403" s="104" t="s">
        <v>2711</v>
      </c>
      <c r="F403" s="58" t="s">
        <v>2593</v>
      </c>
      <c r="G403" s="58" t="s">
        <v>2594</v>
      </c>
      <c r="H403" s="58" t="s">
        <v>2594</v>
      </c>
      <c r="I403" s="58" t="s">
        <v>2593</v>
      </c>
      <c r="J403" s="87"/>
    </row>
    <row r="404" spans="1:10" s="4" customFormat="1" ht="15.75" x14ac:dyDescent="0.25">
      <c r="A404" s="58">
        <v>403</v>
      </c>
      <c r="B404" s="59" t="s">
        <v>1439</v>
      </c>
      <c r="C404" s="60" t="s">
        <v>1438</v>
      </c>
      <c r="D404" s="60"/>
      <c r="E404" s="104" t="s">
        <v>2711</v>
      </c>
      <c r="F404" s="58" t="s">
        <v>2591</v>
      </c>
      <c r="G404" s="58" t="s">
        <v>2591</v>
      </c>
      <c r="H404" s="58" t="s">
        <v>2591</v>
      </c>
      <c r="I404" s="58" t="s">
        <v>2592</v>
      </c>
      <c r="J404" s="87"/>
    </row>
    <row r="405" spans="1:10" s="4" customFormat="1" ht="15.75" x14ac:dyDescent="0.25">
      <c r="A405" s="58">
        <v>404</v>
      </c>
      <c r="B405" s="59" t="s">
        <v>1443</v>
      </c>
      <c r="C405" s="60" t="s">
        <v>1441</v>
      </c>
      <c r="D405" s="60" t="s">
        <v>1442</v>
      </c>
      <c r="E405" s="104" t="s">
        <v>2711</v>
      </c>
      <c r="F405" s="58" t="s">
        <v>2591</v>
      </c>
      <c r="G405" s="58" t="s">
        <v>2592</v>
      </c>
      <c r="H405" s="58" t="s">
        <v>2591</v>
      </c>
      <c r="I405" s="58" t="s">
        <v>2592</v>
      </c>
      <c r="J405" s="87"/>
    </row>
    <row r="406" spans="1:10" s="4" customFormat="1" ht="15.75" x14ac:dyDescent="0.25">
      <c r="A406" s="58">
        <v>405</v>
      </c>
      <c r="B406" s="59" t="s">
        <v>1447</v>
      </c>
      <c r="C406" s="60" t="s">
        <v>1445</v>
      </c>
      <c r="D406" s="60" t="s">
        <v>1446</v>
      </c>
      <c r="E406" s="104" t="s">
        <v>2711</v>
      </c>
      <c r="F406" s="58" t="s">
        <v>2617</v>
      </c>
      <c r="G406" s="58" t="s">
        <v>2601</v>
      </c>
      <c r="H406" s="58" t="s">
        <v>2597</v>
      </c>
      <c r="I406" s="58" t="s">
        <v>2596</v>
      </c>
      <c r="J406" s="87"/>
    </row>
    <row r="407" spans="1:10" s="4" customFormat="1" ht="15.75" x14ac:dyDescent="0.25">
      <c r="A407" s="58">
        <v>406</v>
      </c>
      <c r="B407" s="59" t="s">
        <v>1451</v>
      </c>
      <c r="C407" s="60" t="s">
        <v>1449</v>
      </c>
      <c r="D407" s="60" t="s">
        <v>1450</v>
      </c>
      <c r="E407" s="104" t="s">
        <v>2711</v>
      </c>
      <c r="F407" s="58" t="s">
        <v>2591</v>
      </c>
      <c r="G407" s="58" t="s">
        <v>2592</v>
      </c>
      <c r="H407" s="58" t="s">
        <v>2592</v>
      </c>
      <c r="I407" s="58" t="s">
        <v>2592</v>
      </c>
      <c r="J407" s="87"/>
    </row>
    <row r="408" spans="1:10" s="4" customFormat="1" ht="15.75" x14ac:dyDescent="0.25">
      <c r="A408" s="58">
        <v>407</v>
      </c>
      <c r="B408" s="59" t="s">
        <v>1455</v>
      </c>
      <c r="C408" s="60" t="s">
        <v>1453</v>
      </c>
      <c r="D408" s="60" t="s">
        <v>1454</v>
      </c>
      <c r="E408" s="104" t="s">
        <v>2711</v>
      </c>
      <c r="F408" s="58" t="s">
        <v>2605</v>
      </c>
      <c r="G408" s="58" t="s">
        <v>2614</v>
      </c>
      <c r="H408" s="58" t="s">
        <v>2605</v>
      </c>
      <c r="I408" s="58" t="s">
        <v>2594</v>
      </c>
      <c r="J408" s="87"/>
    </row>
    <row r="409" spans="1:10" s="4" customFormat="1" ht="15.75" x14ac:dyDescent="0.25">
      <c r="A409" s="58">
        <v>408</v>
      </c>
      <c r="B409" s="59" t="s">
        <v>1459</v>
      </c>
      <c r="C409" s="60" t="s">
        <v>1457</v>
      </c>
      <c r="D409" s="60" t="s">
        <v>1458</v>
      </c>
      <c r="E409" s="104" t="s">
        <v>2711</v>
      </c>
      <c r="F409" s="58" t="s">
        <v>2591</v>
      </c>
      <c r="G409" s="58" t="s">
        <v>2592</v>
      </c>
      <c r="H409" s="58" t="s">
        <v>2592</v>
      </c>
      <c r="I409" s="58" t="s">
        <v>2592</v>
      </c>
      <c r="J409" s="87"/>
    </row>
    <row r="410" spans="1:10" s="4" customFormat="1" ht="15.75" x14ac:dyDescent="0.25">
      <c r="A410" s="58">
        <v>409</v>
      </c>
      <c r="B410" s="59" t="s">
        <v>1463</v>
      </c>
      <c r="C410" s="60" t="s">
        <v>1461</v>
      </c>
      <c r="D410" s="60" t="s">
        <v>1462</v>
      </c>
      <c r="E410" s="104" t="s">
        <v>2711</v>
      </c>
      <c r="F410" s="58" t="s">
        <v>2591</v>
      </c>
      <c r="G410" s="58" t="s">
        <v>2592</v>
      </c>
      <c r="H410" s="58" t="s">
        <v>2592</v>
      </c>
      <c r="I410" s="58" t="s">
        <v>2592</v>
      </c>
      <c r="J410" s="87"/>
    </row>
    <row r="411" spans="1:10" s="4" customFormat="1" ht="15.75" x14ac:dyDescent="0.25">
      <c r="A411" s="92">
        <v>410</v>
      </c>
      <c r="B411" s="93" t="s">
        <v>1466</v>
      </c>
      <c r="C411" s="94" t="s">
        <v>1465</v>
      </c>
      <c r="D411" s="94"/>
      <c r="E411" s="106" t="s">
        <v>2711</v>
      </c>
      <c r="F411" s="92" t="s">
        <v>2593</v>
      </c>
      <c r="G411" s="92" t="s">
        <v>2594</v>
      </c>
      <c r="H411" s="92" t="s">
        <v>2594</v>
      </c>
      <c r="I411" s="92" t="s">
        <v>2592</v>
      </c>
      <c r="J411" s="87"/>
    </row>
    <row r="412" spans="1:10" s="3" customFormat="1" ht="15.75" x14ac:dyDescent="0.25">
      <c r="A412" s="95">
        <v>411</v>
      </c>
      <c r="B412" s="96" t="s">
        <v>1470</v>
      </c>
      <c r="C412" s="97" t="s">
        <v>1468</v>
      </c>
      <c r="D412" s="97" t="s">
        <v>1469</v>
      </c>
      <c r="E412" s="105" t="s">
        <v>2712</v>
      </c>
      <c r="F412" s="95" t="s">
        <v>2605</v>
      </c>
      <c r="G412" s="95" t="s">
        <v>2592</v>
      </c>
      <c r="H412" s="95" t="s">
        <v>2592</v>
      </c>
      <c r="I412" s="95" t="s">
        <v>2592</v>
      </c>
      <c r="J412" s="90" t="s">
        <v>3357</v>
      </c>
    </row>
    <row r="413" spans="1:10" s="3" customFormat="1" ht="15.75" x14ac:dyDescent="0.25">
      <c r="A413" s="95">
        <v>412</v>
      </c>
      <c r="B413" s="96" t="s">
        <v>1474</v>
      </c>
      <c r="C413" s="97" t="s">
        <v>1473</v>
      </c>
      <c r="D413" s="97" t="s">
        <v>236</v>
      </c>
      <c r="E413" s="105" t="s">
        <v>2712</v>
      </c>
      <c r="F413" s="95" t="s">
        <v>2616</v>
      </c>
      <c r="G413" s="95" t="s">
        <v>2591</v>
      </c>
      <c r="H413" s="95" t="s">
        <v>2592</v>
      </c>
      <c r="I413" s="95" t="s">
        <v>2592</v>
      </c>
      <c r="J413" s="90"/>
    </row>
    <row r="414" spans="1:10" s="3" customFormat="1" ht="15.75" x14ac:dyDescent="0.25">
      <c r="A414" s="95">
        <v>413</v>
      </c>
      <c r="B414" s="96" t="s">
        <v>1477</v>
      </c>
      <c r="C414" s="97" t="s">
        <v>1476</v>
      </c>
      <c r="D414" s="97"/>
      <c r="E414" s="105" t="s">
        <v>2712</v>
      </c>
      <c r="F414" s="95" t="s">
        <v>2605</v>
      </c>
      <c r="G414" s="95" t="s">
        <v>2592</v>
      </c>
      <c r="H414" s="95" t="s">
        <v>2592</v>
      </c>
      <c r="I414" s="95" t="s">
        <v>2592</v>
      </c>
      <c r="J414" s="90" t="s">
        <v>2606</v>
      </c>
    </row>
    <row r="415" spans="1:10" s="3" customFormat="1" ht="15.75" x14ac:dyDescent="0.25">
      <c r="A415" s="95">
        <v>414</v>
      </c>
      <c r="B415" s="96" t="s">
        <v>1481</v>
      </c>
      <c r="C415" s="97" t="s">
        <v>1479</v>
      </c>
      <c r="D415" s="97" t="s">
        <v>1480</v>
      </c>
      <c r="E415" s="105" t="s">
        <v>2712</v>
      </c>
      <c r="F415" s="95" t="s">
        <v>2605</v>
      </c>
      <c r="G415" s="95" t="s">
        <v>2591</v>
      </c>
      <c r="H415" s="95" t="s">
        <v>2591</v>
      </c>
      <c r="I415" s="95" t="s">
        <v>2592</v>
      </c>
      <c r="J415" s="90" t="s">
        <v>3358</v>
      </c>
    </row>
    <row r="416" spans="1:10" s="3" customFormat="1" ht="15.75" x14ac:dyDescent="0.25">
      <c r="A416" s="95">
        <v>415</v>
      </c>
      <c r="B416" s="96" t="s">
        <v>1484</v>
      </c>
      <c r="C416" s="97" t="s">
        <v>1483</v>
      </c>
      <c r="D416" s="97"/>
      <c r="E416" s="105" t="s">
        <v>2712</v>
      </c>
      <c r="F416" s="95" t="s">
        <v>2609</v>
      </c>
      <c r="G416" s="95" t="s">
        <v>2594</v>
      </c>
      <c r="H416" s="95" t="s">
        <v>2605</v>
      </c>
      <c r="I416" s="95" t="s">
        <v>2592</v>
      </c>
      <c r="J416" s="90"/>
    </row>
    <row r="417" spans="1:10" s="3" customFormat="1" ht="15.75" x14ac:dyDescent="0.25">
      <c r="A417" s="95">
        <v>416</v>
      </c>
      <c r="B417" s="96" t="s">
        <v>3115</v>
      </c>
      <c r="C417" s="97" t="s">
        <v>3116</v>
      </c>
      <c r="D417" s="97" t="s">
        <v>1486</v>
      </c>
      <c r="E417" s="105" t="s">
        <v>2712</v>
      </c>
      <c r="F417" s="95" t="s">
        <v>2605</v>
      </c>
      <c r="G417" s="95" t="s">
        <v>2592</v>
      </c>
      <c r="H417" s="95" t="s">
        <v>2592</v>
      </c>
      <c r="I417" s="95" t="s">
        <v>2592</v>
      </c>
      <c r="J417" s="90" t="s">
        <v>3394</v>
      </c>
    </row>
    <row r="418" spans="1:10" s="3" customFormat="1" ht="15.75" x14ac:dyDescent="0.25">
      <c r="A418" s="95">
        <v>417</v>
      </c>
      <c r="B418" s="96" t="s">
        <v>1488</v>
      </c>
      <c r="C418" s="97" t="s">
        <v>3117</v>
      </c>
      <c r="D418" s="97"/>
      <c r="E418" s="105" t="s">
        <v>2712</v>
      </c>
      <c r="F418" s="95" t="s">
        <v>2591</v>
      </c>
      <c r="G418" s="95" t="s">
        <v>2592</v>
      </c>
      <c r="H418" s="95" t="s">
        <v>2593</v>
      </c>
      <c r="I418" s="95" t="s">
        <v>2592</v>
      </c>
      <c r="J418" s="90"/>
    </row>
    <row r="419" spans="1:10" s="3" customFormat="1" ht="15.75" x14ac:dyDescent="0.25">
      <c r="A419" s="55">
        <v>418</v>
      </c>
      <c r="B419" s="56" t="s">
        <v>1492</v>
      </c>
      <c r="C419" s="57" t="s">
        <v>1490</v>
      </c>
      <c r="D419" s="57" t="s">
        <v>1491</v>
      </c>
      <c r="E419" s="103" t="s">
        <v>2712</v>
      </c>
      <c r="F419" s="55" t="s">
        <v>2593</v>
      </c>
      <c r="G419" s="55" t="s">
        <v>2594</v>
      </c>
      <c r="H419" s="55" t="s">
        <v>2593</v>
      </c>
      <c r="I419" s="55" t="s">
        <v>2591</v>
      </c>
      <c r="J419" s="90"/>
    </row>
    <row r="420" spans="1:10" s="3" customFormat="1" ht="15.75" x14ac:dyDescent="0.25">
      <c r="A420" s="95">
        <v>419</v>
      </c>
      <c r="B420" s="96" t="s">
        <v>1495</v>
      </c>
      <c r="C420" s="97" t="s">
        <v>1494</v>
      </c>
      <c r="D420" s="97" t="s">
        <v>539</v>
      </c>
      <c r="E420" s="105" t="s">
        <v>2712</v>
      </c>
      <c r="F420" s="95" t="s">
        <v>2593</v>
      </c>
      <c r="G420" s="95" t="s">
        <v>2594</v>
      </c>
      <c r="H420" s="95" t="s">
        <v>2593</v>
      </c>
      <c r="I420" s="95" t="s">
        <v>2592</v>
      </c>
      <c r="J420" s="90"/>
    </row>
    <row r="421" spans="1:10" s="3" customFormat="1" ht="15.75" x14ac:dyDescent="0.25">
      <c r="A421" s="95">
        <v>420</v>
      </c>
      <c r="B421" s="96" t="s">
        <v>1499</v>
      </c>
      <c r="C421" s="97" t="s">
        <v>1497</v>
      </c>
      <c r="D421" s="97" t="s">
        <v>1498</v>
      </c>
      <c r="E421" s="105" t="s">
        <v>2712</v>
      </c>
      <c r="F421" s="95" t="s">
        <v>2605</v>
      </c>
      <c r="G421" s="95" t="s">
        <v>2591</v>
      </c>
      <c r="H421" s="95" t="s">
        <v>2593</v>
      </c>
      <c r="I421" s="95" t="s">
        <v>2592</v>
      </c>
      <c r="J421" s="90"/>
    </row>
    <row r="422" spans="1:10" s="3" customFormat="1" ht="15.75" x14ac:dyDescent="0.25">
      <c r="A422" s="95">
        <v>421</v>
      </c>
      <c r="B422" s="96" t="s">
        <v>1501</v>
      </c>
      <c r="C422" s="97" t="s">
        <v>3118</v>
      </c>
      <c r="D422" s="97"/>
      <c r="E422" s="105" t="s">
        <v>2712</v>
      </c>
      <c r="F422" s="95" t="s">
        <v>2592</v>
      </c>
      <c r="G422" s="95" t="s">
        <v>2592</v>
      </c>
      <c r="H422" s="95" t="s">
        <v>2607</v>
      </c>
      <c r="I422" s="95" t="s">
        <v>2592</v>
      </c>
      <c r="J422" s="90"/>
    </row>
    <row r="423" spans="1:10" s="4" customFormat="1" ht="15.75" x14ac:dyDescent="0.25">
      <c r="A423" s="58">
        <v>422</v>
      </c>
      <c r="B423" s="59" t="s">
        <v>1505</v>
      </c>
      <c r="C423" s="60" t="s">
        <v>1503</v>
      </c>
      <c r="D423" s="60" t="s">
        <v>1504</v>
      </c>
      <c r="E423" s="104" t="s">
        <v>2713</v>
      </c>
      <c r="F423" s="58" t="s">
        <v>2591</v>
      </c>
      <c r="G423" s="58" t="s">
        <v>2594</v>
      </c>
      <c r="H423" s="58" t="s">
        <v>2592</v>
      </c>
      <c r="I423" s="58" t="s">
        <v>2592</v>
      </c>
      <c r="J423" s="87"/>
    </row>
    <row r="424" spans="1:10" s="3" customFormat="1" ht="15.75" x14ac:dyDescent="0.25">
      <c r="A424" s="55">
        <v>423</v>
      </c>
      <c r="B424" s="56" t="s">
        <v>1510</v>
      </c>
      <c r="C424" s="57" t="s">
        <v>1508</v>
      </c>
      <c r="D424" s="57" t="s">
        <v>1509</v>
      </c>
      <c r="E424" s="103" t="s">
        <v>2714</v>
      </c>
      <c r="F424" s="55" t="s">
        <v>2605</v>
      </c>
      <c r="G424" s="55" t="s">
        <v>2592</v>
      </c>
      <c r="H424" s="55" t="s">
        <v>2592</v>
      </c>
      <c r="I424" s="55" t="s">
        <v>2592</v>
      </c>
      <c r="J424" s="90" t="s">
        <v>3359</v>
      </c>
    </row>
    <row r="425" spans="1:10" s="3" customFormat="1" ht="15.75" x14ac:dyDescent="0.25">
      <c r="A425" s="55">
        <v>424</v>
      </c>
      <c r="B425" s="56" t="s">
        <v>1514</v>
      </c>
      <c r="C425" s="57" t="s">
        <v>1513</v>
      </c>
      <c r="D425" s="57"/>
      <c r="E425" s="103" t="s">
        <v>2714</v>
      </c>
      <c r="F425" s="55" t="s">
        <v>2591</v>
      </c>
      <c r="G425" s="55" t="s">
        <v>2594</v>
      </c>
      <c r="H425" s="55" t="s">
        <v>2591</v>
      </c>
      <c r="I425" s="55" t="s">
        <v>2592</v>
      </c>
      <c r="J425" s="90"/>
    </row>
    <row r="426" spans="1:10" s="3" customFormat="1" ht="15.75" x14ac:dyDescent="0.25">
      <c r="A426" s="55">
        <v>425</v>
      </c>
      <c r="B426" s="56" t="s">
        <v>1517</v>
      </c>
      <c r="C426" s="57" t="s">
        <v>1516</v>
      </c>
      <c r="D426" s="57"/>
      <c r="E426" s="103" t="s">
        <v>2714</v>
      </c>
      <c r="F426" s="55" t="s">
        <v>2607</v>
      </c>
      <c r="G426" s="55" t="s">
        <v>2592</v>
      </c>
      <c r="H426" s="55" t="s">
        <v>2592</v>
      </c>
      <c r="I426" s="55" t="s">
        <v>2592</v>
      </c>
      <c r="J426" s="90" t="s">
        <v>2606</v>
      </c>
    </row>
    <row r="427" spans="1:10" s="3" customFormat="1" ht="15.75" x14ac:dyDescent="0.25">
      <c r="A427" s="55">
        <v>426</v>
      </c>
      <c r="B427" s="56" t="s">
        <v>1521</v>
      </c>
      <c r="C427" s="57" t="s">
        <v>1519</v>
      </c>
      <c r="D427" s="57" t="s">
        <v>1520</v>
      </c>
      <c r="E427" s="103" t="s">
        <v>2714</v>
      </c>
      <c r="F427" s="55" t="s">
        <v>2591</v>
      </c>
      <c r="G427" s="55" t="s">
        <v>2591</v>
      </c>
      <c r="H427" s="55" t="s">
        <v>2592</v>
      </c>
      <c r="I427" s="55" t="s">
        <v>2592</v>
      </c>
      <c r="J427" s="90"/>
    </row>
    <row r="428" spans="1:10" s="3" customFormat="1" ht="15.75" x14ac:dyDescent="0.25">
      <c r="A428" s="55">
        <v>427</v>
      </c>
      <c r="B428" s="56" t="s">
        <v>1525</v>
      </c>
      <c r="C428" s="57" t="s">
        <v>1523</v>
      </c>
      <c r="D428" s="57" t="s">
        <v>1524</v>
      </c>
      <c r="E428" s="103" t="s">
        <v>2714</v>
      </c>
      <c r="F428" s="55" t="s">
        <v>2605</v>
      </c>
      <c r="G428" s="55" t="s">
        <v>2592</v>
      </c>
      <c r="H428" s="55" t="s">
        <v>2592</v>
      </c>
      <c r="I428" s="55" t="s">
        <v>2592</v>
      </c>
      <c r="J428" s="90" t="s">
        <v>3360</v>
      </c>
    </row>
    <row r="429" spans="1:10" s="3" customFormat="1" ht="15.75" x14ac:dyDescent="0.25">
      <c r="A429" s="95">
        <v>428</v>
      </c>
      <c r="B429" s="96" t="s">
        <v>3119</v>
      </c>
      <c r="C429" s="97" t="s">
        <v>3120</v>
      </c>
      <c r="D429" s="97" t="s">
        <v>1527</v>
      </c>
      <c r="E429" s="105" t="s">
        <v>2714</v>
      </c>
      <c r="F429" s="95" t="s">
        <v>2591</v>
      </c>
      <c r="G429" s="95" t="s">
        <v>2610</v>
      </c>
      <c r="H429" s="95" t="s">
        <v>2591</v>
      </c>
      <c r="I429" s="95" t="s">
        <v>2592</v>
      </c>
      <c r="J429" s="90"/>
    </row>
    <row r="430" spans="1:10" s="3" customFormat="1" ht="15.75" x14ac:dyDescent="0.25">
      <c r="A430" s="95">
        <v>429</v>
      </c>
      <c r="B430" s="96" t="s">
        <v>1530</v>
      </c>
      <c r="C430" s="97" t="s">
        <v>1529</v>
      </c>
      <c r="D430" s="97"/>
      <c r="E430" s="105" t="s">
        <v>2714</v>
      </c>
      <c r="F430" s="95" t="s">
        <v>2607</v>
      </c>
      <c r="G430" s="95" t="s">
        <v>2592</v>
      </c>
      <c r="H430" s="95" t="s">
        <v>2592</v>
      </c>
      <c r="I430" s="95" t="s">
        <v>2592</v>
      </c>
      <c r="J430" s="90" t="s">
        <v>2606</v>
      </c>
    </row>
    <row r="431" spans="1:10" s="4" customFormat="1" ht="15.75" x14ac:dyDescent="0.25">
      <c r="A431" s="58">
        <v>430</v>
      </c>
      <c r="B431" s="59" t="s">
        <v>1533</v>
      </c>
      <c r="C431" s="60" t="s">
        <v>1532</v>
      </c>
      <c r="D431" s="60"/>
      <c r="E431" s="104" t="s">
        <v>2715</v>
      </c>
      <c r="F431" s="58" t="s">
        <v>2591</v>
      </c>
      <c r="G431" s="58" t="s">
        <v>2594</v>
      </c>
      <c r="H431" s="58" t="s">
        <v>2593</v>
      </c>
      <c r="I431" s="58" t="s">
        <v>2592</v>
      </c>
      <c r="J431" s="87"/>
    </row>
    <row r="432" spans="1:10" s="3" customFormat="1" ht="15.75" x14ac:dyDescent="0.25">
      <c r="A432" s="95">
        <v>431</v>
      </c>
      <c r="B432" s="96" t="s">
        <v>1545</v>
      </c>
      <c r="C432" s="97" t="s">
        <v>1544</v>
      </c>
      <c r="D432" s="97" t="s">
        <v>1016</v>
      </c>
      <c r="E432" s="105" t="s">
        <v>2716</v>
      </c>
      <c r="F432" s="95" t="s">
        <v>2593</v>
      </c>
      <c r="G432" s="95" t="s">
        <v>2594</v>
      </c>
      <c r="H432" s="95" t="s">
        <v>2600</v>
      </c>
      <c r="I432" s="95" t="s">
        <v>2594</v>
      </c>
      <c r="J432" s="90"/>
    </row>
    <row r="433" spans="1:10" s="3" customFormat="1" ht="15.75" x14ac:dyDescent="0.25">
      <c r="A433" s="95">
        <v>432</v>
      </c>
      <c r="B433" s="96" t="s">
        <v>1549</v>
      </c>
      <c r="C433" s="97" t="s">
        <v>1547</v>
      </c>
      <c r="D433" s="97" t="s">
        <v>1548</v>
      </c>
      <c r="E433" s="105" t="s">
        <v>2716</v>
      </c>
      <c r="F433" s="95" t="s">
        <v>2605</v>
      </c>
      <c r="G433" s="95" t="s">
        <v>2594</v>
      </c>
      <c r="H433" s="95" t="s">
        <v>2607</v>
      </c>
      <c r="I433" s="95" t="s">
        <v>2592</v>
      </c>
      <c r="J433" s="90"/>
    </row>
    <row r="434" spans="1:10" s="3" customFormat="1" ht="15.75" x14ac:dyDescent="0.25">
      <c r="A434" s="95">
        <v>433</v>
      </c>
      <c r="B434" s="96" t="s">
        <v>1537</v>
      </c>
      <c r="C434" s="97" t="s">
        <v>1536</v>
      </c>
      <c r="D434" s="97"/>
      <c r="E434" s="105" t="s">
        <v>2716</v>
      </c>
      <c r="F434" s="95" t="s">
        <v>2591</v>
      </c>
      <c r="G434" s="95" t="s">
        <v>2591</v>
      </c>
      <c r="H434" s="95" t="s">
        <v>2592</v>
      </c>
      <c r="I434" s="95" t="s">
        <v>2592</v>
      </c>
      <c r="J434" s="90"/>
    </row>
    <row r="435" spans="1:10" s="3" customFormat="1" ht="15.75" x14ac:dyDescent="0.25">
      <c r="A435" s="95">
        <v>434</v>
      </c>
      <c r="B435" s="96" t="s">
        <v>1542</v>
      </c>
      <c r="C435" s="97" t="s">
        <v>1540</v>
      </c>
      <c r="D435" s="97" t="s">
        <v>1541</v>
      </c>
      <c r="E435" s="105" t="s">
        <v>2716</v>
      </c>
      <c r="F435" s="95" t="s">
        <v>2591</v>
      </c>
      <c r="G435" s="95" t="s">
        <v>2591</v>
      </c>
      <c r="H435" s="95" t="s">
        <v>2592</v>
      </c>
      <c r="I435" s="95" t="s">
        <v>2592</v>
      </c>
      <c r="J435" s="90"/>
    </row>
    <row r="436" spans="1:10" s="4" customFormat="1" ht="15.75" x14ac:dyDescent="0.25">
      <c r="A436" s="58">
        <v>435</v>
      </c>
      <c r="B436" s="59" t="s">
        <v>3121</v>
      </c>
      <c r="C436" s="60" t="s">
        <v>3122</v>
      </c>
      <c r="D436" s="60" t="s">
        <v>3318</v>
      </c>
      <c r="E436" s="104" t="s">
        <v>2717</v>
      </c>
      <c r="F436" s="58" t="s">
        <v>2592</v>
      </c>
      <c r="G436" s="58" t="s">
        <v>2592</v>
      </c>
      <c r="H436" s="58" t="s">
        <v>2591</v>
      </c>
      <c r="I436" s="58" t="s">
        <v>2592</v>
      </c>
      <c r="J436" s="87"/>
    </row>
    <row r="437" spans="1:10" s="4" customFormat="1" ht="15.75" x14ac:dyDescent="0.25">
      <c r="A437" s="58">
        <v>436</v>
      </c>
      <c r="B437" s="59" t="s">
        <v>1553</v>
      </c>
      <c r="C437" s="60" t="s">
        <v>1551</v>
      </c>
      <c r="D437" s="60" t="s">
        <v>1552</v>
      </c>
      <c r="E437" s="104" t="s">
        <v>2717</v>
      </c>
      <c r="F437" s="58" t="s">
        <v>2607</v>
      </c>
      <c r="G437" s="58" t="s">
        <v>2592</v>
      </c>
      <c r="H437" s="58" t="s">
        <v>2592</v>
      </c>
      <c r="I437" s="58" t="s">
        <v>2592</v>
      </c>
      <c r="J437" s="87" t="s">
        <v>3361</v>
      </c>
    </row>
    <row r="438" spans="1:10" s="4" customFormat="1" ht="15.75" x14ac:dyDescent="0.25">
      <c r="A438" s="92">
        <v>437</v>
      </c>
      <c r="B438" s="93" t="s">
        <v>1558</v>
      </c>
      <c r="C438" s="94" t="s">
        <v>1556</v>
      </c>
      <c r="D438" s="94" t="s">
        <v>1557</v>
      </c>
      <c r="E438" s="106" t="s">
        <v>2717</v>
      </c>
      <c r="F438" s="92" t="s">
        <v>2605</v>
      </c>
      <c r="G438" s="92" t="s">
        <v>2607</v>
      </c>
      <c r="H438" s="92" t="s">
        <v>2605</v>
      </c>
      <c r="I438" s="92" t="s">
        <v>2592</v>
      </c>
      <c r="J438" s="87"/>
    </row>
    <row r="439" spans="1:10" s="4" customFormat="1" ht="15.75" x14ac:dyDescent="0.25">
      <c r="A439" s="92">
        <v>438</v>
      </c>
      <c r="B439" s="93" t="s">
        <v>1562</v>
      </c>
      <c r="C439" s="94" t="s">
        <v>1560</v>
      </c>
      <c r="D439" s="94" t="s">
        <v>1561</v>
      </c>
      <c r="E439" s="106" t="s">
        <v>2717</v>
      </c>
      <c r="F439" s="92" t="s">
        <v>2605</v>
      </c>
      <c r="G439" s="92" t="s">
        <v>2610</v>
      </c>
      <c r="H439" s="92" t="s">
        <v>2605</v>
      </c>
      <c r="I439" s="92" t="s">
        <v>2592</v>
      </c>
      <c r="J439" s="87" t="s">
        <v>3362</v>
      </c>
    </row>
    <row r="440" spans="1:10" s="4" customFormat="1" ht="15.75" x14ac:dyDescent="0.25">
      <c r="A440" s="92">
        <v>439</v>
      </c>
      <c r="B440" s="93" t="s">
        <v>1566</v>
      </c>
      <c r="C440" s="94" t="s">
        <v>1564</v>
      </c>
      <c r="D440" s="94" t="s">
        <v>1565</v>
      </c>
      <c r="E440" s="106" t="s">
        <v>2717</v>
      </c>
      <c r="F440" s="92" t="s">
        <v>2605</v>
      </c>
      <c r="G440" s="92" t="s">
        <v>2598</v>
      </c>
      <c r="H440" s="92" t="s">
        <v>2597</v>
      </c>
      <c r="I440" s="92" t="s">
        <v>2594</v>
      </c>
      <c r="J440" s="87"/>
    </row>
    <row r="441" spans="1:10" s="4" customFormat="1" ht="15.75" x14ac:dyDescent="0.25">
      <c r="A441" s="92">
        <v>440</v>
      </c>
      <c r="B441" s="93" t="s">
        <v>1570</v>
      </c>
      <c r="C441" s="94" t="s">
        <v>1568</v>
      </c>
      <c r="D441" s="94" t="s">
        <v>1569</v>
      </c>
      <c r="E441" s="106" t="s">
        <v>2717</v>
      </c>
      <c r="F441" s="92" t="s">
        <v>2607</v>
      </c>
      <c r="G441" s="92" t="s">
        <v>2592</v>
      </c>
      <c r="H441" s="92" t="s">
        <v>2591</v>
      </c>
      <c r="I441" s="92" t="s">
        <v>2594</v>
      </c>
      <c r="J441" s="87" t="s">
        <v>3363</v>
      </c>
    </row>
    <row r="442" spans="1:10" s="3" customFormat="1" ht="15.75" x14ac:dyDescent="0.25">
      <c r="A442" s="55">
        <v>441</v>
      </c>
      <c r="B442" s="56" t="s">
        <v>1574</v>
      </c>
      <c r="C442" s="57" t="s">
        <v>1572</v>
      </c>
      <c r="D442" s="57" t="s">
        <v>1573</v>
      </c>
      <c r="E442" s="103" t="s">
        <v>2718</v>
      </c>
      <c r="F442" s="55" t="s">
        <v>2591</v>
      </c>
      <c r="G442" s="55" t="s">
        <v>2591</v>
      </c>
      <c r="H442" s="55" t="s">
        <v>2591</v>
      </c>
      <c r="I442" s="55" t="s">
        <v>2592</v>
      </c>
      <c r="J442" s="90"/>
    </row>
    <row r="443" spans="1:10" s="3" customFormat="1" ht="15.75" x14ac:dyDescent="0.25">
      <c r="A443" s="55">
        <v>442</v>
      </c>
      <c r="B443" s="56" t="s">
        <v>1578</v>
      </c>
      <c r="C443" s="57" t="s">
        <v>1577</v>
      </c>
      <c r="D443" s="57"/>
      <c r="E443" s="103" t="s">
        <v>2718</v>
      </c>
      <c r="F443" s="55" t="s">
        <v>2591</v>
      </c>
      <c r="G443" s="55" t="s">
        <v>2592</v>
      </c>
      <c r="H443" s="55" t="s">
        <v>2592</v>
      </c>
      <c r="I443" s="55" t="s">
        <v>2591</v>
      </c>
      <c r="J443" s="90"/>
    </row>
    <row r="444" spans="1:10" s="3" customFormat="1" ht="15.75" x14ac:dyDescent="0.25">
      <c r="A444" s="55">
        <v>443</v>
      </c>
      <c r="B444" s="56" t="s">
        <v>1581</v>
      </c>
      <c r="C444" s="57" t="s">
        <v>1580</v>
      </c>
      <c r="D444" s="57"/>
      <c r="E444" s="103" t="s">
        <v>2718</v>
      </c>
      <c r="F444" s="55" t="s">
        <v>2611</v>
      </c>
      <c r="G444" s="55" t="s">
        <v>2594</v>
      </c>
      <c r="H444" s="55" t="s">
        <v>2594</v>
      </c>
      <c r="I444" s="55" t="s">
        <v>2591</v>
      </c>
      <c r="J444" s="90"/>
    </row>
    <row r="445" spans="1:10" s="3" customFormat="1" ht="15.75" x14ac:dyDescent="0.25">
      <c r="A445" s="55">
        <v>444</v>
      </c>
      <c r="B445" s="56" t="s">
        <v>1584</v>
      </c>
      <c r="C445" s="57" t="s">
        <v>1583</v>
      </c>
      <c r="D445" s="57"/>
      <c r="E445" s="103" t="s">
        <v>2718</v>
      </c>
      <c r="F445" s="55" t="s">
        <v>2591</v>
      </c>
      <c r="G445" s="55" t="s">
        <v>2594</v>
      </c>
      <c r="H445" s="55" t="s">
        <v>2592</v>
      </c>
      <c r="I445" s="55" t="s">
        <v>2592</v>
      </c>
      <c r="J445" s="90"/>
    </row>
    <row r="446" spans="1:10" s="3" customFormat="1" ht="15.75" x14ac:dyDescent="0.25">
      <c r="A446" s="95">
        <v>445</v>
      </c>
      <c r="B446" s="96" t="s">
        <v>1587</v>
      </c>
      <c r="C446" s="97" t="s">
        <v>1586</v>
      </c>
      <c r="D446" s="97"/>
      <c r="E446" s="105" t="s">
        <v>2718</v>
      </c>
      <c r="F446" s="95" t="s">
        <v>2591</v>
      </c>
      <c r="G446" s="95" t="s">
        <v>2592</v>
      </c>
      <c r="H446" s="95" t="s">
        <v>2592</v>
      </c>
      <c r="I446" s="95" t="s">
        <v>2592</v>
      </c>
      <c r="J446" s="90"/>
    </row>
    <row r="447" spans="1:10" s="3" customFormat="1" ht="15.75" x14ac:dyDescent="0.25">
      <c r="A447" s="55">
        <v>446</v>
      </c>
      <c r="B447" s="56" t="s">
        <v>1591</v>
      </c>
      <c r="C447" s="57" t="s">
        <v>1589</v>
      </c>
      <c r="D447" s="57" t="s">
        <v>1590</v>
      </c>
      <c r="E447" s="103" t="s">
        <v>2718</v>
      </c>
      <c r="F447" s="55" t="s">
        <v>2592</v>
      </c>
      <c r="G447" s="55" t="s">
        <v>2591</v>
      </c>
      <c r="H447" s="55" t="s">
        <v>2592</v>
      </c>
      <c r="I447" s="55" t="s">
        <v>2592</v>
      </c>
      <c r="J447" s="90"/>
    </row>
    <row r="448" spans="1:10" s="3" customFormat="1" ht="15.75" x14ac:dyDescent="0.25">
      <c r="A448" s="55">
        <v>447</v>
      </c>
      <c r="B448" s="56" t="s">
        <v>1594</v>
      </c>
      <c r="C448" s="57" t="s">
        <v>1593</v>
      </c>
      <c r="D448" s="57"/>
      <c r="E448" s="103" t="s">
        <v>2718</v>
      </c>
      <c r="F448" s="55" t="s">
        <v>2591</v>
      </c>
      <c r="G448" s="55" t="s">
        <v>2592</v>
      </c>
      <c r="H448" s="55" t="s">
        <v>2592</v>
      </c>
      <c r="I448" s="55" t="s">
        <v>2592</v>
      </c>
      <c r="J448" s="90"/>
    </row>
    <row r="449" spans="1:10" s="3" customFormat="1" ht="15.75" x14ac:dyDescent="0.25">
      <c r="A449" s="55">
        <v>448</v>
      </c>
      <c r="B449" s="56" t="s">
        <v>1597</v>
      </c>
      <c r="C449" s="57" t="s">
        <v>1596</v>
      </c>
      <c r="D449" s="57"/>
      <c r="E449" s="103" t="s">
        <v>2718</v>
      </c>
      <c r="F449" s="55" t="s">
        <v>2591</v>
      </c>
      <c r="G449" s="55" t="s">
        <v>2592</v>
      </c>
      <c r="H449" s="55" t="s">
        <v>2591</v>
      </c>
      <c r="I449" s="55" t="s">
        <v>2592</v>
      </c>
      <c r="J449" s="90"/>
    </row>
    <row r="450" spans="1:10" s="3" customFormat="1" ht="15.75" x14ac:dyDescent="0.25">
      <c r="A450" s="55">
        <v>449</v>
      </c>
      <c r="B450" s="56" t="s">
        <v>1600</v>
      </c>
      <c r="C450" s="57" t="s">
        <v>1599</v>
      </c>
      <c r="D450" s="57"/>
      <c r="E450" s="103" t="s">
        <v>2718</v>
      </c>
      <c r="F450" s="55" t="s">
        <v>2599</v>
      </c>
      <c r="G450" s="55" t="s">
        <v>2598</v>
      </c>
      <c r="H450" s="55" t="s">
        <v>2597</v>
      </c>
      <c r="I450" s="55" t="s">
        <v>2598</v>
      </c>
      <c r="J450" s="90"/>
    </row>
    <row r="451" spans="1:10" s="4" customFormat="1" ht="15.75" x14ac:dyDescent="0.25">
      <c r="A451" s="92">
        <v>450</v>
      </c>
      <c r="B451" s="93" t="s">
        <v>1603</v>
      </c>
      <c r="C451" s="94" t="s">
        <v>1602</v>
      </c>
      <c r="D451" s="94"/>
      <c r="E451" s="106" t="s">
        <v>2719</v>
      </c>
      <c r="F451" s="92" t="s">
        <v>2594</v>
      </c>
      <c r="G451" s="92" t="s">
        <v>2592</v>
      </c>
      <c r="H451" s="92" t="s">
        <v>2594</v>
      </c>
      <c r="I451" s="92" t="s">
        <v>2594</v>
      </c>
      <c r="J451" s="87"/>
    </row>
    <row r="452" spans="1:10" s="4" customFormat="1" ht="15.75" x14ac:dyDescent="0.25">
      <c r="A452" s="92">
        <v>451</v>
      </c>
      <c r="B452" s="93" t="s">
        <v>1607</v>
      </c>
      <c r="C452" s="94" t="s">
        <v>1606</v>
      </c>
      <c r="D452" s="94"/>
      <c r="E452" s="106" t="s">
        <v>2719</v>
      </c>
      <c r="F452" s="92" t="s">
        <v>2594</v>
      </c>
      <c r="G452" s="92" t="s">
        <v>2592</v>
      </c>
      <c r="H452" s="92" t="s">
        <v>2592</v>
      </c>
      <c r="I452" s="92" t="s">
        <v>2592</v>
      </c>
      <c r="J452" s="87"/>
    </row>
    <row r="453" spans="1:10" s="4" customFormat="1" ht="15.75" x14ac:dyDescent="0.25">
      <c r="A453" s="92">
        <v>452</v>
      </c>
      <c r="B453" s="93" t="s">
        <v>1611</v>
      </c>
      <c r="C453" s="94" t="s">
        <v>1609</v>
      </c>
      <c r="D453" s="94" t="s">
        <v>1610</v>
      </c>
      <c r="E453" s="106" t="s">
        <v>2719</v>
      </c>
      <c r="F453" s="92" t="s">
        <v>2594</v>
      </c>
      <c r="G453" s="92" t="s">
        <v>2594</v>
      </c>
      <c r="H453" s="92" t="s">
        <v>2592</v>
      </c>
      <c r="I453" s="92" t="s">
        <v>2591</v>
      </c>
      <c r="J453" s="87"/>
    </row>
    <row r="454" spans="1:10" s="4" customFormat="1" ht="15.75" x14ac:dyDescent="0.25">
      <c r="A454" s="92">
        <v>453</v>
      </c>
      <c r="B454" s="93" t="s">
        <v>1615</v>
      </c>
      <c r="C454" s="94" t="s">
        <v>1613</v>
      </c>
      <c r="D454" s="94" t="s">
        <v>1614</v>
      </c>
      <c r="E454" s="106" t="s">
        <v>2719</v>
      </c>
      <c r="F454" s="92" t="s">
        <v>2597</v>
      </c>
      <c r="G454" s="92" t="s">
        <v>2594</v>
      </c>
      <c r="H454" s="92" t="s">
        <v>2594</v>
      </c>
      <c r="I454" s="92" t="s">
        <v>2594</v>
      </c>
      <c r="J454" s="87"/>
    </row>
    <row r="455" spans="1:10" s="4" customFormat="1" ht="15.75" x14ac:dyDescent="0.25">
      <c r="A455" s="58">
        <v>454</v>
      </c>
      <c r="B455" s="59" t="s">
        <v>1618</v>
      </c>
      <c r="C455" s="60" t="s">
        <v>1617</v>
      </c>
      <c r="D455" s="60"/>
      <c r="E455" s="104" t="s">
        <v>2719</v>
      </c>
      <c r="F455" s="58" t="s">
        <v>2594</v>
      </c>
      <c r="G455" s="58" t="s">
        <v>2592</v>
      </c>
      <c r="H455" s="58" t="s">
        <v>2592</v>
      </c>
      <c r="I455" s="58" t="s">
        <v>2592</v>
      </c>
      <c r="J455" s="87"/>
    </row>
    <row r="456" spans="1:10" s="4" customFormat="1" ht="15.75" x14ac:dyDescent="0.25">
      <c r="A456" s="58">
        <v>455</v>
      </c>
      <c r="B456" s="59" t="s">
        <v>1621</v>
      </c>
      <c r="C456" s="60" t="s">
        <v>1620</v>
      </c>
      <c r="D456" s="60" t="s">
        <v>236</v>
      </c>
      <c r="E456" s="104" t="s">
        <v>2719</v>
      </c>
      <c r="F456" s="58" t="s">
        <v>2598</v>
      </c>
      <c r="G456" s="58" t="s">
        <v>2594</v>
      </c>
      <c r="H456" s="58" t="s">
        <v>2594</v>
      </c>
      <c r="I456" s="58" t="s">
        <v>2594</v>
      </c>
      <c r="J456" s="87"/>
    </row>
    <row r="457" spans="1:10" s="4" customFormat="1" ht="15.75" x14ac:dyDescent="0.25">
      <c r="A457" s="58">
        <v>456</v>
      </c>
      <c r="B457" s="59" t="s">
        <v>1624</v>
      </c>
      <c r="C457" s="60" t="s">
        <v>1623</v>
      </c>
      <c r="D457" s="60"/>
      <c r="E457" s="104" t="s">
        <v>2719</v>
      </c>
      <c r="F457" s="58" t="s">
        <v>2605</v>
      </c>
      <c r="G457" s="58" t="s">
        <v>2592</v>
      </c>
      <c r="H457" s="58" t="s">
        <v>2592</v>
      </c>
      <c r="I457" s="58" t="s">
        <v>2592</v>
      </c>
      <c r="J457" s="87" t="s">
        <v>2606</v>
      </c>
    </row>
    <row r="458" spans="1:10" s="4" customFormat="1" ht="15.75" x14ac:dyDescent="0.25">
      <c r="A458" s="58">
        <v>457</v>
      </c>
      <c r="B458" s="59" t="s">
        <v>1628</v>
      </c>
      <c r="C458" s="60" t="s">
        <v>1626</v>
      </c>
      <c r="D458" s="60" t="s">
        <v>1627</v>
      </c>
      <c r="E458" s="104" t="s">
        <v>2719</v>
      </c>
      <c r="F458" s="58" t="s">
        <v>2592</v>
      </c>
      <c r="G458" s="58" t="s">
        <v>2592</v>
      </c>
      <c r="H458" s="58" t="s">
        <v>2593</v>
      </c>
      <c r="I458" s="58" t="s">
        <v>2592</v>
      </c>
      <c r="J458" s="87"/>
    </row>
    <row r="459" spans="1:10" s="3" customFormat="1" ht="15.75" x14ac:dyDescent="0.25">
      <c r="A459" s="95">
        <v>458</v>
      </c>
      <c r="B459" s="96" t="s">
        <v>1631</v>
      </c>
      <c r="C459" s="97" t="s">
        <v>1630</v>
      </c>
      <c r="D459" s="97"/>
      <c r="E459" s="105" t="s">
        <v>2720</v>
      </c>
      <c r="F459" s="95" t="s">
        <v>2605</v>
      </c>
      <c r="G459" s="95" t="s">
        <v>2592</v>
      </c>
      <c r="H459" s="95" t="s">
        <v>2592</v>
      </c>
      <c r="I459" s="95" t="s">
        <v>2592</v>
      </c>
      <c r="J459" s="90" t="s">
        <v>2606</v>
      </c>
    </row>
    <row r="460" spans="1:10" s="3" customFormat="1" ht="15.75" x14ac:dyDescent="0.25">
      <c r="A460" s="95">
        <v>459</v>
      </c>
      <c r="B460" s="96" t="s">
        <v>3123</v>
      </c>
      <c r="C460" s="97" t="s">
        <v>3124</v>
      </c>
      <c r="D460" s="97" t="s">
        <v>437</v>
      </c>
      <c r="E460" s="105" t="s">
        <v>2720</v>
      </c>
      <c r="F460" s="95" t="s">
        <v>2592</v>
      </c>
      <c r="G460" s="95" t="s">
        <v>2592</v>
      </c>
      <c r="H460" s="95" t="s">
        <v>2591</v>
      </c>
      <c r="I460" s="95" t="s">
        <v>2592</v>
      </c>
      <c r="J460" s="90"/>
    </row>
    <row r="461" spans="1:10" s="4" customFormat="1" ht="15.75" x14ac:dyDescent="0.25">
      <c r="A461" s="58">
        <v>460</v>
      </c>
      <c r="B461" s="59" t="s">
        <v>1635</v>
      </c>
      <c r="C461" s="60" t="s">
        <v>1634</v>
      </c>
      <c r="D461" s="60" t="s">
        <v>195</v>
      </c>
      <c r="E461" s="104" t="s">
        <v>2721</v>
      </c>
      <c r="F461" s="58" t="s">
        <v>2605</v>
      </c>
      <c r="G461" s="58" t="s">
        <v>2591</v>
      </c>
      <c r="H461" s="58" t="s">
        <v>236</v>
      </c>
      <c r="I461" s="58" t="s">
        <v>2594</v>
      </c>
      <c r="J461" s="87"/>
    </row>
    <row r="462" spans="1:10" s="4" customFormat="1" ht="15.75" x14ac:dyDescent="0.25">
      <c r="A462" s="92">
        <v>461</v>
      </c>
      <c r="B462" s="93" t="s">
        <v>1640</v>
      </c>
      <c r="C462" s="94" t="s">
        <v>1638</v>
      </c>
      <c r="D462" s="94" t="s">
        <v>1639</v>
      </c>
      <c r="E462" s="106" t="s">
        <v>2721</v>
      </c>
      <c r="F462" s="92" t="s">
        <v>2594</v>
      </c>
      <c r="G462" s="92" t="s">
        <v>2598</v>
      </c>
      <c r="H462" s="92" t="s">
        <v>2594</v>
      </c>
      <c r="I462" s="92" t="s">
        <v>2598</v>
      </c>
      <c r="J462" s="87"/>
    </row>
    <row r="463" spans="1:10" s="4" customFormat="1" ht="15.75" x14ac:dyDescent="0.25">
      <c r="A463" s="92">
        <v>462</v>
      </c>
      <c r="B463" s="93" t="s">
        <v>3257</v>
      </c>
      <c r="C463" s="94" t="s">
        <v>3125</v>
      </c>
      <c r="D463" s="94"/>
      <c r="E463" s="106" t="s">
        <v>2721</v>
      </c>
      <c r="F463" s="92" t="s">
        <v>2592</v>
      </c>
      <c r="G463" s="92" t="s">
        <v>2591</v>
      </c>
      <c r="H463" s="92" t="s">
        <v>2592</v>
      </c>
      <c r="I463" s="92" t="s">
        <v>2592</v>
      </c>
      <c r="J463" s="87"/>
    </row>
    <row r="464" spans="1:10" s="4" customFormat="1" ht="15.75" x14ac:dyDescent="0.25">
      <c r="A464" s="92">
        <v>463</v>
      </c>
      <c r="B464" s="93" t="s">
        <v>1649</v>
      </c>
      <c r="C464" s="94" t="s">
        <v>3126</v>
      </c>
      <c r="D464" s="94" t="s">
        <v>1648</v>
      </c>
      <c r="E464" s="106" t="s">
        <v>2721</v>
      </c>
      <c r="F464" s="92" t="s">
        <v>2605</v>
      </c>
      <c r="G464" s="92" t="s">
        <v>2594</v>
      </c>
      <c r="H464" s="92" t="s">
        <v>2595</v>
      </c>
      <c r="I464" s="92" t="s">
        <v>2591</v>
      </c>
      <c r="J464" s="87"/>
    </row>
    <row r="465" spans="1:10" s="4" customFormat="1" ht="15.75" x14ac:dyDescent="0.25">
      <c r="A465" s="92">
        <v>464</v>
      </c>
      <c r="B465" s="93" t="s">
        <v>1644</v>
      </c>
      <c r="C465" s="94" t="s">
        <v>1642</v>
      </c>
      <c r="D465" s="94" t="s">
        <v>1643</v>
      </c>
      <c r="E465" s="106" t="s">
        <v>2721</v>
      </c>
      <c r="F465" s="92" t="s">
        <v>2722</v>
      </c>
      <c r="G465" s="92" t="s">
        <v>2649</v>
      </c>
      <c r="H465" s="92" t="s">
        <v>2723</v>
      </c>
      <c r="I465" s="92" t="s">
        <v>2596</v>
      </c>
      <c r="J465" s="87"/>
    </row>
    <row r="466" spans="1:10" s="4" customFormat="1" ht="15.75" x14ac:dyDescent="0.25">
      <c r="A466" s="92">
        <v>465</v>
      </c>
      <c r="B466" s="93" t="s">
        <v>3127</v>
      </c>
      <c r="C466" s="94" t="s">
        <v>3128</v>
      </c>
      <c r="D466" s="94"/>
      <c r="E466" s="106" t="s">
        <v>2721</v>
      </c>
      <c r="F466" s="92" t="s">
        <v>2591</v>
      </c>
      <c r="G466" s="92" t="s">
        <v>2591</v>
      </c>
      <c r="H466" s="92" t="s">
        <v>2591</v>
      </c>
      <c r="I466" s="92" t="s">
        <v>2591</v>
      </c>
      <c r="J466" s="87"/>
    </row>
    <row r="467" spans="1:10" s="4" customFormat="1" ht="15.75" x14ac:dyDescent="0.25">
      <c r="A467" s="92">
        <v>466</v>
      </c>
      <c r="B467" s="93" t="s">
        <v>1655</v>
      </c>
      <c r="C467" s="94" t="s">
        <v>1653</v>
      </c>
      <c r="D467" s="94" t="s">
        <v>1654</v>
      </c>
      <c r="E467" s="106" t="s">
        <v>2721</v>
      </c>
      <c r="F467" s="92" t="s">
        <v>2607</v>
      </c>
      <c r="G467" s="92" t="s">
        <v>2598</v>
      </c>
      <c r="H467" s="92" t="s">
        <v>2591</v>
      </c>
      <c r="I467" s="92" t="s">
        <v>2594</v>
      </c>
      <c r="J467" s="87"/>
    </row>
    <row r="468" spans="1:10" s="4" customFormat="1" ht="15.75" x14ac:dyDescent="0.25">
      <c r="A468" s="92">
        <v>467</v>
      </c>
      <c r="B468" s="93" t="s">
        <v>3129</v>
      </c>
      <c r="C468" s="94" t="s">
        <v>1650</v>
      </c>
      <c r="D468" s="94" t="s">
        <v>3319</v>
      </c>
      <c r="E468" s="106" t="s">
        <v>2721</v>
      </c>
      <c r="F468" s="92" t="s">
        <v>2694</v>
      </c>
      <c r="G468" s="92" t="s">
        <v>2598</v>
      </c>
      <c r="H468" s="92" t="s">
        <v>2598</v>
      </c>
      <c r="I468" s="92" t="s">
        <v>2598</v>
      </c>
      <c r="J468" s="87"/>
    </row>
    <row r="469" spans="1:10" s="3" customFormat="1" ht="15.75" x14ac:dyDescent="0.25">
      <c r="A469" s="55">
        <v>468</v>
      </c>
      <c r="B469" s="56" t="s">
        <v>1686</v>
      </c>
      <c r="C469" s="57" t="s">
        <v>1684</v>
      </c>
      <c r="D469" s="57" t="s">
        <v>1685</v>
      </c>
      <c r="E469" s="103" t="s">
        <v>2724</v>
      </c>
      <c r="F469" s="55" t="s">
        <v>2592</v>
      </c>
      <c r="G469" s="55" t="s">
        <v>2594</v>
      </c>
      <c r="H469" s="55" t="s">
        <v>2727</v>
      </c>
      <c r="I469" s="55" t="s">
        <v>2592</v>
      </c>
      <c r="J469" s="90"/>
    </row>
    <row r="470" spans="1:10" s="3" customFormat="1" ht="15.75" x14ac:dyDescent="0.25">
      <c r="A470" s="55">
        <v>469</v>
      </c>
      <c r="B470" s="56" t="s">
        <v>1681</v>
      </c>
      <c r="C470" s="57" t="s">
        <v>1680</v>
      </c>
      <c r="D470" s="57" t="s">
        <v>3320</v>
      </c>
      <c r="E470" s="103" t="s">
        <v>2724</v>
      </c>
      <c r="F470" s="55" t="s">
        <v>2728</v>
      </c>
      <c r="G470" s="55" t="s">
        <v>2594</v>
      </c>
      <c r="H470" s="55" t="s">
        <v>2591</v>
      </c>
      <c r="I470" s="55" t="s">
        <v>2594</v>
      </c>
      <c r="J470" s="90" t="s">
        <v>3365</v>
      </c>
    </row>
    <row r="471" spans="1:10" s="3" customFormat="1" ht="15.75" x14ac:dyDescent="0.25">
      <c r="A471" s="55">
        <v>470</v>
      </c>
      <c r="B471" s="56" t="s">
        <v>1677</v>
      </c>
      <c r="C471" s="57" t="s">
        <v>1675</v>
      </c>
      <c r="D471" s="57" t="s">
        <v>1676</v>
      </c>
      <c r="E471" s="103" t="s">
        <v>2724</v>
      </c>
      <c r="F471" s="55" t="s">
        <v>2605</v>
      </c>
      <c r="G471" s="55" t="s">
        <v>2644</v>
      </c>
      <c r="H471" s="55" t="s">
        <v>2727</v>
      </c>
      <c r="I471" s="55" t="s">
        <v>2591</v>
      </c>
      <c r="J471" s="90" t="s">
        <v>3364</v>
      </c>
    </row>
    <row r="472" spans="1:10" s="3" customFormat="1" ht="15.75" x14ac:dyDescent="0.25">
      <c r="A472" s="55">
        <v>471</v>
      </c>
      <c r="B472" s="56" t="s">
        <v>1659</v>
      </c>
      <c r="C472" s="57" t="s">
        <v>1657</v>
      </c>
      <c r="D472" s="57" t="s">
        <v>1658</v>
      </c>
      <c r="E472" s="103" t="s">
        <v>2724</v>
      </c>
      <c r="F472" s="55" t="s">
        <v>2605</v>
      </c>
      <c r="G472" s="55" t="s">
        <v>2591</v>
      </c>
      <c r="H472" s="55" t="s">
        <v>2592</v>
      </c>
      <c r="I472" s="55" t="s">
        <v>2592</v>
      </c>
      <c r="J472" s="90" t="s">
        <v>3366</v>
      </c>
    </row>
    <row r="473" spans="1:10" s="3" customFormat="1" ht="15.75" x14ac:dyDescent="0.25">
      <c r="A473" s="55">
        <v>472</v>
      </c>
      <c r="B473" s="56" t="s">
        <v>1668</v>
      </c>
      <c r="C473" s="57" t="s">
        <v>1666</v>
      </c>
      <c r="D473" s="57" t="s">
        <v>1667</v>
      </c>
      <c r="E473" s="103" t="s">
        <v>2724</v>
      </c>
      <c r="F473" s="55" t="s">
        <v>2605</v>
      </c>
      <c r="G473" s="55" t="s">
        <v>2605</v>
      </c>
      <c r="H473" s="55" t="s">
        <v>2605</v>
      </c>
      <c r="I473" s="55" t="s">
        <v>2598</v>
      </c>
      <c r="J473" s="90" t="s">
        <v>3367</v>
      </c>
    </row>
    <row r="474" spans="1:10" s="3" customFormat="1" ht="15.75" x14ac:dyDescent="0.25">
      <c r="A474" s="55">
        <v>473</v>
      </c>
      <c r="B474" s="56" t="s">
        <v>1663</v>
      </c>
      <c r="C474" s="57" t="s">
        <v>1662</v>
      </c>
      <c r="D474" s="57"/>
      <c r="E474" s="103" t="s">
        <v>2724</v>
      </c>
      <c r="F474" s="55" t="s">
        <v>2725</v>
      </c>
      <c r="G474" s="55" t="s">
        <v>2592</v>
      </c>
      <c r="H474" s="55" t="s">
        <v>2592</v>
      </c>
      <c r="I474" s="55" t="s">
        <v>2592</v>
      </c>
      <c r="J474" s="90" t="s">
        <v>2606</v>
      </c>
    </row>
    <row r="475" spans="1:10" s="3" customFormat="1" ht="15.75" x14ac:dyDescent="0.25">
      <c r="A475" s="55">
        <v>474</v>
      </c>
      <c r="B475" s="56" t="s">
        <v>1672</v>
      </c>
      <c r="C475" s="57" t="s">
        <v>1670</v>
      </c>
      <c r="D475" s="57" t="s">
        <v>1671</v>
      </c>
      <c r="E475" s="103" t="s">
        <v>2724</v>
      </c>
      <c r="F475" s="55" t="s">
        <v>2592</v>
      </c>
      <c r="G475" s="55" t="s">
        <v>2592</v>
      </c>
      <c r="H475" s="55" t="s">
        <v>2726</v>
      </c>
      <c r="I475" s="55" t="s">
        <v>2592</v>
      </c>
      <c r="J475" s="90"/>
    </row>
    <row r="476" spans="1:10" s="4" customFormat="1" ht="15.75" x14ac:dyDescent="0.25">
      <c r="A476" s="92">
        <v>475</v>
      </c>
      <c r="B476" s="93" t="s">
        <v>1689</v>
      </c>
      <c r="C476" s="94" t="s">
        <v>1688</v>
      </c>
      <c r="D476" s="94"/>
      <c r="E476" s="106" t="s">
        <v>2729</v>
      </c>
      <c r="F476" s="92" t="s">
        <v>2591</v>
      </c>
      <c r="G476" s="92" t="s">
        <v>2592</v>
      </c>
      <c r="H476" s="92" t="s">
        <v>2592</v>
      </c>
      <c r="I476" s="92" t="s">
        <v>2592</v>
      </c>
      <c r="J476" s="87"/>
    </row>
    <row r="477" spans="1:10" s="4" customFormat="1" ht="15.75" x14ac:dyDescent="0.25">
      <c r="A477" s="92">
        <v>476</v>
      </c>
      <c r="B477" s="93" t="s">
        <v>1693</v>
      </c>
      <c r="C477" s="94" t="s">
        <v>1692</v>
      </c>
      <c r="D477" s="94"/>
      <c r="E477" s="106" t="s">
        <v>2729</v>
      </c>
      <c r="F477" s="92" t="s">
        <v>2599</v>
      </c>
      <c r="G477" s="92" t="s">
        <v>2638</v>
      </c>
      <c r="H477" s="92" t="s">
        <v>2599</v>
      </c>
      <c r="I477" s="92" t="s">
        <v>2617</v>
      </c>
      <c r="J477" s="87"/>
    </row>
    <row r="478" spans="1:10" s="4" customFormat="1" ht="15.75" x14ac:dyDescent="0.25">
      <c r="A478" s="92">
        <v>477</v>
      </c>
      <c r="B478" s="93" t="s">
        <v>1696</v>
      </c>
      <c r="C478" s="94" t="s">
        <v>1695</v>
      </c>
      <c r="D478" s="94" t="s">
        <v>236</v>
      </c>
      <c r="E478" s="106" t="s">
        <v>2729</v>
      </c>
      <c r="F478" s="92" t="s">
        <v>2592</v>
      </c>
      <c r="G478" s="92" t="s">
        <v>2591</v>
      </c>
      <c r="H478" s="92" t="s">
        <v>2592</v>
      </c>
      <c r="I478" s="92" t="s">
        <v>2592</v>
      </c>
      <c r="J478" s="87"/>
    </row>
    <row r="479" spans="1:10" s="4" customFormat="1" ht="15.75" x14ac:dyDescent="0.25">
      <c r="A479" s="92">
        <v>478</v>
      </c>
      <c r="B479" s="93" t="s">
        <v>1699</v>
      </c>
      <c r="C479" s="94" t="s">
        <v>1698</v>
      </c>
      <c r="D479" s="94"/>
      <c r="E479" s="106" t="s">
        <v>2729</v>
      </c>
      <c r="F479" s="92" t="s">
        <v>2592</v>
      </c>
      <c r="G479" s="92" t="s">
        <v>2591</v>
      </c>
      <c r="H479" s="92" t="s">
        <v>2592</v>
      </c>
      <c r="I479" s="92" t="s">
        <v>2592</v>
      </c>
      <c r="J479" s="87"/>
    </row>
    <row r="480" spans="1:10" s="4" customFormat="1" ht="15.75" x14ac:dyDescent="0.25">
      <c r="A480" s="92">
        <v>479</v>
      </c>
      <c r="B480" s="93" t="s">
        <v>1702</v>
      </c>
      <c r="C480" s="94" t="s">
        <v>1701</v>
      </c>
      <c r="D480" s="94"/>
      <c r="E480" s="106" t="s">
        <v>2729</v>
      </c>
      <c r="F480" s="92" t="s">
        <v>2597</v>
      </c>
      <c r="G480" s="92" t="s">
        <v>2598</v>
      </c>
      <c r="H480" s="92" t="s">
        <v>2600</v>
      </c>
      <c r="I480" s="92" t="s">
        <v>2594</v>
      </c>
      <c r="J480" s="87"/>
    </row>
    <row r="481" spans="1:10" s="4" customFormat="1" ht="15.75" x14ac:dyDescent="0.25">
      <c r="A481" s="92">
        <v>480</v>
      </c>
      <c r="B481" s="93" t="s">
        <v>1705</v>
      </c>
      <c r="C481" s="94" t="s">
        <v>1704</v>
      </c>
      <c r="D481" s="94"/>
      <c r="E481" s="106" t="s">
        <v>2729</v>
      </c>
      <c r="F481" s="92" t="s">
        <v>2594</v>
      </c>
      <c r="G481" s="92" t="s">
        <v>2594</v>
      </c>
      <c r="H481" s="92" t="s">
        <v>2594</v>
      </c>
      <c r="I481" s="92" t="s">
        <v>2598</v>
      </c>
      <c r="J481" s="87"/>
    </row>
    <row r="482" spans="1:10" s="4" customFormat="1" ht="15.75" x14ac:dyDescent="0.25">
      <c r="A482" s="92">
        <v>481</v>
      </c>
      <c r="B482" s="93" t="s">
        <v>1709</v>
      </c>
      <c r="C482" s="94" t="s">
        <v>1707</v>
      </c>
      <c r="D482" s="94" t="s">
        <v>1708</v>
      </c>
      <c r="E482" s="106" t="s">
        <v>2729</v>
      </c>
      <c r="F482" s="92" t="s">
        <v>2591</v>
      </c>
      <c r="G482" s="92" t="s">
        <v>2591</v>
      </c>
      <c r="H482" s="92" t="s">
        <v>2592</v>
      </c>
      <c r="I482" s="92" t="s">
        <v>2592</v>
      </c>
      <c r="J482" s="87"/>
    </row>
    <row r="483" spans="1:10" s="4" customFormat="1" ht="15.75" x14ac:dyDescent="0.25">
      <c r="A483" s="92">
        <v>482</v>
      </c>
      <c r="B483" s="93" t="s">
        <v>1713</v>
      </c>
      <c r="C483" s="94" t="s">
        <v>1711</v>
      </c>
      <c r="D483" s="94" t="s">
        <v>1712</v>
      </c>
      <c r="E483" s="106" t="s">
        <v>2729</v>
      </c>
      <c r="F483" s="92" t="s">
        <v>2591</v>
      </c>
      <c r="G483" s="92" t="s">
        <v>2591</v>
      </c>
      <c r="H483" s="92" t="s">
        <v>2592</v>
      </c>
      <c r="I483" s="92" t="s">
        <v>2592</v>
      </c>
      <c r="J483" s="87"/>
    </row>
    <row r="484" spans="1:10" s="4" customFormat="1" ht="15.75" x14ac:dyDescent="0.25">
      <c r="A484" s="92">
        <v>483</v>
      </c>
      <c r="B484" s="93" t="s">
        <v>1717</v>
      </c>
      <c r="C484" s="94" t="s">
        <v>1715</v>
      </c>
      <c r="D484" s="94" t="s">
        <v>1716</v>
      </c>
      <c r="E484" s="106" t="s">
        <v>2729</v>
      </c>
      <c r="F484" s="92" t="s">
        <v>2611</v>
      </c>
      <c r="G484" s="92" t="s">
        <v>2598</v>
      </c>
      <c r="H484" s="92" t="s">
        <v>2599</v>
      </c>
      <c r="I484" s="92" t="s">
        <v>2598</v>
      </c>
      <c r="J484" s="87"/>
    </row>
    <row r="485" spans="1:10" s="4" customFormat="1" ht="15.75" x14ac:dyDescent="0.25">
      <c r="A485" s="92">
        <v>484</v>
      </c>
      <c r="B485" s="93" t="s">
        <v>1720</v>
      </c>
      <c r="C485" s="94" t="s">
        <v>1719</v>
      </c>
      <c r="D485" s="94"/>
      <c r="E485" s="106" t="s">
        <v>2729</v>
      </c>
      <c r="F485" s="92" t="s">
        <v>2591</v>
      </c>
      <c r="G485" s="92" t="s">
        <v>2592</v>
      </c>
      <c r="H485" s="92" t="s">
        <v>2592</v>
      </c>
      <c r="I485" s="92" t="s">
        <v>2592</v>
      </c>
      <c r="J485" s="87"/>
    </row>
    <row r="486" spans="1:10" s="4" customFormat="1" ht="15.75" x14ac:dyDescent="0.25">
      <c r="A486" s="92">
        <v>485</v>
      </c>
      <c r="B486" s="93" t="s">
        <v>1723</v>
      </c>
      <c r="C486" s="94" t="s">
        <v>1722</v>
      </c>
      <c r="D486" s="94" t="s">
        <v>236</v>
      </c>
      <c r="E486" s="106" t="s">
        <v>2729</v>
      </c>
      <c r="F486" s="92" t="s">
        <v>2591</v>
      </c>
      <c r="G486" s="92" t="s">
        <v>2592</v>
      </c>
      <c r="H486" s="92" t="s">
        <v>2592</v>
      </c>
      <c r="I486" s="92" t="s">
        <v>2592</v>
      </c>
      <c r="J486" s="87"/>
    </row>
    <row r="487" spans="1:10" s="4" customFormat="1" ht="15.75" x14ac:dyDescent="0.25">
      <c r="A487" s="92">
        <v>486</v>
      </c>
      <c r="B487" s="93" t="s">
        <v>1726</v>
      </c>
      <c r="C487" s="94" t="s">
        <v>1725</v>
      </c>
      <c r="D487" s="94" t="s">
        <v>236</v>
      </c>
      <c r="E487" s="106" t="s">
        <v>2729</v>
      </c>
      <c r="F487" s="92" t="s">
        <v>2591</v>
      </c>
      <c r="G487" s="92" t="s">
        <v>2591</v>
      </c>
      <c r="H487" s="92" t="s">
        <v>2591</v>
      </c>
      <c r="I487" s="92" t="s">
        <v>2592</v>
      </c>
      <c r="J487" s="87"/>
    </row>
    <row r="488" spans="1:10" s="4" customFormat="1" ht="15.75" x14ac:dyDescent="0.25">
      <c r="A488" s="92">
        <v>487</v>
      </c>
      <c r="B488" s="93" t="s">
        <v>1729</v>
      </c>
      <c r="C488" s="94" t="s">
        <v>1728</v>
      </c>
      <c r="D488" s="94"/>
      <c r="E488" s="106" t="s">
        <v>2729</v>
      </c>
      <c r="F488" s="92" t="s">
        <v>2594</v>
      </c>
      <c r="G488" s="92" t="s">
        <v>2594</v>
      </c>
      <c r="H488" s="92" t="s">
        <v>2594</v>
      </c>
      <c r="I488" s="92" t="s">
        <v>2594</v>
      </c>
      <c r="J488" s="87"/>
    </row>
    <row r="489" spans="1:10" s="4" customFormat="1" ht="15.75" x14ac:dyDescent="0.25">
      <c r="A489" s="92">
        <v>488</v>
      </c>
      <c r="B489" s="93" t="s">
        <v>1732</v>
      </c>
      <c r="C489" s="94" t="s">
        <v>1731</v>
      </c>
      <c r="D489" s="94"/>
      <c r="E489" s="106" t="s">
        <v>2729</v>
      </c>
      <c r="F489" s="92" t="s">
        <v>2594</v>
      </c>
      <c r="G489" s="92" t="s">
        <v>2594</v>
      </c>
      <c r="H489" s="92" t="s">
        <v>2591</v>
      </c>
      <c r="I489" s="92" t="s">
        <v>2592</v>
      </c>
      <c r="J489" s="87"/>
    </row>
    <row r="490" spans="1:10" s="4" customFormat="1" ht="15.75" x14ac:dyDescent="0.25">
      <c r="A490" s="58">
        <v>489</v>
      </c>
      <c r="B490" s="59" t="s">
        <v>1736</v>
      </c>
      <c r="C490" s="60" t="s">
        <v>1734</v>
      </c>
      <c r="D490" s="60" t="s">
        <v>1735</v>
      </c>
      <c r="E490" s="104" t="s">
        <v>2729</v>
      </c>
      <c r="F490" s="58" t="s">
        <v>2592</v>
      </c>
      <c r="G490" s="58" t="s">
        <v>2591</v>
      </c>
      <c r="H490" s="58" t="s">
        <v>2591</v>
      </c>
      <c r="I490" s="58" t="s">
        <v>2592</v>
      </c>
      <c r="J490" s="87"/>
    </row>
    <row r="491" spans="1:10" s="4" customFormat="1" ht="15.75" x14ac:dyDescent="0.25">
      <c r="A491" s="58">
        <v>490</v>
      </c>
      <c r="B491" s="59" t="s">
        <v>1739</v>
      </c>
      <c r="C491" s="60" t="s">
        <v>1738</v>
      </c>
      <c r="D491" s="60" t="s">
        <v>236</v>
      </c>
      <c r="E491" s="104" t="s">
        <v>2729</v>
      </c>
      <c r="F491" s="58" t="s">
        <v>2591</v>
      </c>
      <c r="G491" s="58" t="s">
        <v>2591</v>
      </c>
      <c r="H491" s="58" t="s">
        <v>2592</v>
      </c>
      <c r="I491" s="58" t="s">
        <v>2592</v>
      </c>
      <c r="J491" s="87"/>
    </row>
    <row r="492" spans="1:10" s="4" customFormat="1" ht="15.75" x14ac:dyDescent="0.25">
      <c r="A492" s="58">
        <v>491</v>
      </c>
      <c r="B492" s="59" t="s">
        <v>3130</v>
      </c>
      <c r="C492" s="60" t="s">
        <v>3131</v>
      </c>
      <c r="D492" s="60"/>
      <c r="E492" s="104" t="s">
        <v>2729</v>
      </c>
      <c r="F492" s="58" t="s">
        <v>2592</v>
      </c>
      <c r="G492" s="58" t="s">
        <v>2591</v>
      </c>
      <c r="H492" s="58" t="s">
        <v>2592</v>
      </c>
      <c r="I492" s="58" t="s">
        <v>2592</v>
      </c>
      <c r="J492" s="87"/>
    </row>
    <row r="493" spans="1:10" s="4" customFormat="1" ht="15.75" x14ac:dyDescent="0.25">
      <c r="A493" s="58">
        <v>492</v>
      </c>
      <c r="B493" s="59" t="s">
        <v>1742</v>
      </c>
      <c r="C493" s="60" t="s">
        <v>1741</v>
      </c>
      <c r="D493" s="60"/>
      <c r="E493" s="104" t="s">
        <v>2729</v>
      </c>
      <c r="F493" s="58" t="s">
        <v>2591</v>
      </c>
      <c r="G493" s="58" t="s">
        <v>2591</v>
      </c>
      <c r="H493" s="58" t="s">
        <v>2592</v>
      </c>
      <c r="I493" s="58" t="s">
        <v>2592</v>
      </c>
      <c r="J493" s="87"/>
    </row>
    <row r="494" spans="1:10" s="4" customFormat="1" ht="15.75" x14ac:dyDescent="0.25">
      <c r="A494" s="58">
        <v>493</v>
      </c>
      <c r="B494" s="59" t="s">
        <v>1745</v>
      </c>
      <c r="C494" s="60" t="s">
        <v>1744</v>
      </c>
      <c r="D494" s="60" t="s">
        <v>236</v>
      </c>
      <c r="E494" s="104" t="s">
        <v>2729</v>
      </c>
      <c r="F494" s="58" t="s">
        <v>2591</v>
      </c>
      <c r="G494" s="58" t="s">
        <v>2592</v>
      </c>
      <c r="H494" s="58" t="s">
        <v>2591</v>
      </c>
      <c r="I494" s="58" t="s">
        <v>2592</v>
      </c>
      <c r="J494" s="87"/>
    </row>
    <row r="495" spans="1:10" s="4" customFormat="1" ht="15.75" x14ac:dyDescent="0.25">
      <c r="A495" s="58">
        <v>494</v>
      </c>
      <c r="B495" s="59" t="s">
        <v>1748</v>
      </c>
      <c r="C495" s="60" t="s">
        <v>1747</v>
      </c>
      <c r="D495" s="60"/>
      <c r="E495" s="104" t="s">
        <v>2729</v>
      </c>
      <c r="F495" s="58" t="s">
        <v>2591</v>
      </c>
      <c r="G495" s="58" t="s">
        <v>2594</v>
      </c>
      <c r="H495" s="58" t="s">
        <v>2594</v>
      </c>
      <c r="I495" s="58" t="s">
        <v>2594</v>
      </c>
      <c r="J495" s="87"/>
    </row>
    <row r="496" spans="1:10" s="4" customFormat="1" ht="15.75" x14ac:dyDescent="0.25">
      <c r="A496" s="92">
        <v>495</v>
      </c>
      <c r="B496" s="93" t="s">
        <v>1751</v>
      </c>
      <c r="C496" s="94" t="s">
        <v>1750</v>
      </c>
      <c r="D496" s="94"/>
      <c r="E496" s="106" t="s">
        <v>2729</v>
      </c>
      <c r="F496" s="92" t="s">
        <v>2594</v>
      </c>
      <c r="G496" s="92" t="s">
        <v>2594</v>
      </c>
      <c r="H496" s="92" t="s">
        <v>2594</v>
      </c>
      <c r="I496" s="92" t="s">
        <v>2594</v>
      </c>
      <c r="J496" s="87"/>
    </row>
    <row r="497" spans="1:10" s="4" customFormat="1" ht="15.75" x14ac:dyDescent="0.25">
      <c r="A497" s="58">
        <v>496</v>
      </c>
      <c r="B497" s="59" t="s">
        <v>1754</v>
      </c>
      <c r="C497" s="60" t="s">
        <v>1753</v>
      </c>
      <c r="D497" s="60"/>
      <c r="E497" s="104" t="s">
        <v>2729</v>
      </c>
      <c r="F497" s="58" t="s">
        <v>2594</v>
      </c>
      <c r="G497" s="58" t="s">
        <v>2594</v>
      </c>
      <c r="H497" s="58" t="s">
        <v>2594</v>
      </c>
      <c r="I497" s="58" t="s">
        <v>2591</v>
      </c>
      <c r="J497" s="87"/>
    </row>
    <row r="498" spans="1:10" s="4" customFormat="1" ht="15.75" x14ac:dyDescent="0.25">
      <c r="A498" s="58">
        <v>497</v>
      </c>
      <c r="B498" s="59" t="s">
        <v>1757</v>
      </c>
      <c r="C498" s="60" t="s">
        <v>1756</v>
      </c>
      <c r="D498" s="60"/>
      <c r="E498" s="104" t="s">
        <v>2729</v>
      </c>
      <c r="F498" s="58" t="s">
        <v>236</v>
      </c>
      <c r="G498" s="58" t="s">
        <v>236</v>
      </c>
      <c r="H498" s="58" t="s">
        <v>236</v>
      </c>
      <c r="I498" s="58" t="s">
        <v>236</v>
      </c>
      <c r="J498" s="87"/>
    </row>
    <row r="499" spans="1:10" s="4" customFormat="1" ht="15.75" x14ac:dyDescent="0.25">
      <c r="A499" s="58">
        <v>498</v>
      </c>
      <c r="B499" s="59" t="s">
        <v>1760</v>
      </c>
      <c r="C499" s="60" t="s">
        <v>1759</v>
      </c>
      <c r="D499" s="60"/>
      <c r="E499" s="104" t="s">
        <v>2729</v>
      </c>
      <c r="F499" s="58" t="s">
        <v>2599</v>
      </c>
      <c r="G499" s="58" t="s">
        <v>2599</v>
      </c>
      <c r="H499" s="58" t="s">
        <v>2597</v>
      </c>
      <c r="I499" s="58" t="s">
        <v>2617</v>
      </c>
      <c r="J499" s="87"/>
    </row>
    <row r="500" spans="1:10" s="4" customFormat="1" ht="15.75" x14ac:dyDescent="0.25">
      <c r="A500" s="58">
        <v>499</v>
      </c>
      <c r="B500" s="59" t="s">
        <v>1763</v>
      </c>
      <c r="C500" s="60" t="s">
        <v>1762</v>
      </c>
      <c r="D500" s="60"/>
      <c r="E500" s="104" t="s">
        <v>2729</v>
      </c>
      <c r="F500" s="58" t="s">
        <v>236</v>
      </c>
      <c r="G500" s="58" t="s">
        <v>2594</v>
      </c>
      <c r="H500" s="58" t="s">
        <v>2591</v>
      </c>
      <c r="I500" s="58" t="s">
        <v>236</v>
      </c>
      <c r="J500" s="87"/>
    </row>
    <row r="501" spans="1:10" s="4" customFormat="1" ht="15.75" x14ac:dyDescent="0.25">
      <c r="A501" s="58">
        <v>500</v>
      </c>
      <c r="B501" s="59" t="s">
        <v>1767</v>
      </c>
      <c r="C501" s="60" t="s">
        <v>1765</v>
      </c>
      <c r="D501" s="60" t="s">
        <v>1766</v>
      </c>
      <c r="E501" s="104" t="s">
        <v>2729</v>
      </c>
      <c r="F501" s="58" t="s">
        <v>2591</v>
      </c>
      <c r="G501" s="58" t="s">
        <v>2591</v>
      </c>
      <c r="H501" s="58" t="s">
        <v>2592</v>
      </c>
      <c r="I501" s="58" t="s">
        <v>2592</v>
      </c>
      <c r="J501" s="87"/>
    </row>
    <row r="502" spans="1:10" s="4" customFormat="1" ht="15.75" x14ac:dyDescent="0.25">
      <c r="A502" s="92">
        <v>501</v>
      </c>
      <c r="B502" s="93" t="s">
        <v>1770</v>
      </c>
      <c r="C502" s="94" t="s">
        <v>1769</v>
      </c>
      <c r="D502" s="94"/>
      <c r="E502" s="106" t="s">
        <v>2729</v>
      </c>
      <c r="F502" s="92" t="s">
        <v>2591</v>
      </c>
      <c r="G502" s="92" t="s">
        <v>2594</v>
      </c>
      <c r="H502" s="92" t="s">
        <v>2592</v>
      </c>
      <c r="I502" s="92" t="s">
        <v>2592</v>
      </c>
      <c r="J502" s="87"/>
    </row>
    <row r="503" spans="1:10" s="4" customFormat="1" ht="15.75" x14ac:dyDescent="0.25">
      <c r="A503" s="92">
        <v>502</v>
      </c>
      <c r="B503" s="93" t="s">
        <v>1773</v>
      </c>
      <c r="C503" s="94" t="s">
        <v>1772</v>
      </c>
      <c r="D503" s="94"/>
      <c r="E503" s="106" t="s">
        <v>2729</v>
      </c>
      <c r="F503" s="92" t="s">
        <v>2591</v>
      </c>
      <c r="G503" s="92" t="s">
        <v>2594</v>
      </c>
      <c r="H503" s="92" t="s">
        <v>2591</v>
      </c>
      <c r="I503" s="92" t="s">
        <v>2592</v>
      </c>
      <c r="J503" s="87"/>
    </row>
    <row r="504" spans="1:10" s="4" customFormat="1" ht="15.75" x14ac:dyDescent="0.25">
      <c r="A504" s="92">
        <v>503</v>
      </c>
      <c r="B504" s="93" t="s">
        <v>1776</v>
      </c>
      <c r="C504" s="94" t="s">
        <v>1775</v>
      </c>
      <c r="D504" s="94" t="s">
        <v>1263</v>
      </c>
      <c r="E504" s="106" t="s">
        <v>2729</v>
      </c>
      <c r="F504" s="92" t="s">
        <v>2591</v>
      </c>
      <c r="G504" s="92" t="s">
        <v>2594</v>
      </c>
      <c r="H504" s="92" t="s">
        <v>2593</v>
      </c>
      <c r="I504" s="92" t="s">
        <v>2592</v>
      </c>
      <c r="J504" s="87"/>
    </row>
    <row r="505" spans="1:10" s="3" customFormat="1" ht="15.75" x14ac:dyDescent="0.25">
      <c r="A505" s="55">
        <v>504</v>
      </c>
      <c r="B505" s="56" t="s">
        <v>1779</v>
      </c>
      <c r="C505" s="57" t="s">
        <v>1778</v>
      </c>
      <c r="D505" s="57"/>
      <c r="E505" s="103" t="s">
        <v>3325</v>
      </c>
      <c r="F505" s="55" t="s">
        <v>2611</v>
      </c>
      <c r="G505" s="55" t="s">
        <v>2598</v>
      </c>
      <c r="H505" s="55" t="s">
        <v>2611</v>
      </c>
      <c r="I505" s="55" t="s">
        <v>2594</v>
      </c>
      <c r="J505" s="90"/>
    </row>
    <row r="506" spans="1:10" s="3" customFormat="1" ht="15.75" x14ac:dyDescent="0.25">
      <c r="A506" s="55">
        <v>505</v>
      </c>
      <c r="B506" s="56" t="s">
        <v>1783</v>
      </c>
      <c r="C506" s="57" t="s">
        <v>1781</v>
      </c>
      <c r="D506" s="57" t="s">
        <v>1782</v>
      </c>
      <c r="E506" s="103" t="s">
        <v>3325</v>
      </c>
      <c r="F506" s="55" t="s">
        <v>2605</v>
      </c>
      <c r="G506" s="55" t="s">
        <v>2594</v>
      </c>
      <c r="H506" s="55" t="s">
        <v>2594</v>
      </c>
      <c r="I506" s="55" t="s">
        <v>2592</v>
      </c>
      <c r="J506" s="90"/>
    </row>
    <row r="507" spans="1:10" s="3" customFormat="1" ht="15.75" x14ac:dyDescent="0.25">
      <c r="A507" s="55">
        <v>506</v>
      </c>
      <c r="B507" s="56" t="s">
        <v>1787</v>
      </c>
      <c r="C507" s="57" t="s">
        <v>1785</v>
      </c>
      <c r="D507" s="57" t="s">
        <v>1786</v>
      </c>
      <c r="E507" s="103" t="s">
        <v>3325</v>
      </c>
      <c r="F507" s="55" t="s">
        <v>2593</v>
      </c>
      <c r="G507" s="55" t="s">
        <v>2594</v>
      </c>
      <c r="H507" s="55" t="s">
        <v>2594</v>
      </c>
      <c r="I507" s="55" t="s">
        <v>2592</v>
      </c>
      <c r="J507" s="90"/>
    </row>
    <row r="508" spans="1:10" s="3" customFormat="1" ht="15.75" x14ac:dyDescent="0.25">
      <c r="A508" s="95">
        <v>507</v>
      </c>
      <c r="B508" s="96" t="s">
        <v>1791</v>
      </c>
      <c r="C508" s="97" t="s">
        <v>1789</v>
      </c>
      <c r="D508" s="97" t="s">
        <v>1790</v>
      </c>
      <c r="E508" s="105" t="s">
        <v>3325</v>
      </c>
      <c r="F508" s="95" t="s">
        <v>2599</v>
      </c>
      <c r="G508" s="95" t="s">
        <v>2598</v>
      </c>
      <c r="H508" s="95" t="s">
        <v>2593</v>
      </c>
      <c r="I508" s="95" t="s">
        <v>2597</v>
      </c>
      <c r="J508" s="90"/>
    </row>
    <row r="509" spans="1:10" s="3" customFormat="1" ht="15.75" x14ac:dyDescent="0.25">
      <c r="A509" s="95">
        <v>508</v>
      </c>
      <c r="B509" s="96" t="s">
        <v>1795</v>
      </c>
      <c r="C509" s="97" t="s">
        <v>1793</v>
      </c>
      <c r="D509" s="97" t="s">
        <v>1794</v>
      </c>
      <c r="E509" s="105" t="s">
        <v>3325</v>
      </c>
      <c r="F509" s="95" t="s">
        <v>2605</v>
      </c>
      <c r="G509" s="95" t="s">
        <v>2605</v>
      </c>
      <c r="H509" s="95" t="s">
        <v>2696</v>
      </c>
      <c r="I509" s="95" t="s">
        <v>2592</v>
      </c>
      <c r="J509" s="90" t="s">
        <v>3368</v>
      </c>
    </row>
    <row r="510" spans="1:10" s="3" customFormat="1" ht="15.75" x14ac:dyDescent="0.25">
      <c r="A510" s="95">
        <v>509</v>
      </c>
      <c r="B510" s="96" t="s">
        <v>1799</v>
      </c>
      <c r="C510" s="97" t="s">
        <v>1797</v>
      </c>
      <c r="D510" s="97" t="s">
        <v>1798</v>
      </c>
      <c r="E510" s="105" t="s">
        <v>3325</v>
      </c>
      <c r="F510" s="95" t="s">
        <v>2605</v>
      </c>
      <c r="G510" s="95" t="s">
        <v>2592</v>
      </c>
      <c r="H510" s="95" t="s">
        <v>2592</v>
      </c>
      <c r="I510" s="95" t="s">
        <v>2592</v>
      </c>
      <c r="J510" s="90" t="s">
        <v>3369</v>
      </c>
    </row>
    <row r="511" spans="1:10" s="4" customFormat="1" ht="15.75" x14ac:dyDescent="0.25">
      <c r="A511" s="92">
        <v>510</v>
      </c>
      <c r="B511" s="93" t="s">
        <v>1803</v>
      </c>
      <c r="C511" s="94" t="s">
        <v>1801</v>
      </c>
      <c r="D511" s="94" t="s">
        <v>1802</v>
      </c>
      <c r="E511" s="106" t="s">
        <v>2730</v>
      </c>
      <c r="F511" s="92" t="s">
        <v>2605</v>
      </c>
      <c r="G511" s="92" t="s">
        <v>2605</v>
      </c>
      <c r="H511" s="92" t="s">
        <v>2591</v>
      </c>
      <c r="I511" s="92" t="s">
        <v>2592</v>
      </c>
      <c r="J511" s="87"/>
    </row>
    <row r="512" spans="1:10" s="3" customFormat="1" ht="15.75" x14ac:dyDescent="0.25">
      <c r="A512" s="95">
        <v>511</v>
      </c>
      <c r="B512" s="96" t="s">
        <v>1807</v>
      </c>
      <c r="C512" s="97" t="s">
        <v>1806</v>
      </c>
      <c r="D512" s="97" t="s">
        <v>236</v>
      </c>
      <c r="E512" s="105" t="s">
        <v>2731</v>
      </c>
      <c r="F512" s="95" t="s">
        <v>2591</v>
      </c>
      <c r="G512" s="95" t="s">
        <v>2592</v>
      </c>
      <c r="H512" s="95" t="s">
        <v>2591</v>
      </c>
      <c r="I512" s="95" t="s">
        <v>2592</v>
      </c>
      <c r="J512" s="90"/>
    </row>
    <row r="513" spans="1:10" s="3" customFormat="1" ht="15.75" x14ac:dyDescent="0.25">
      <c r="A513" s="95">
        <v>512</v>
      </c>
      <c r="B513" s="96" t="s">
        <v>1811</v>
      </c>
      <c r="C513" s="97" t="s">
        <v>1810</v>
      </c>
      <c r="D513" s="97"/>
      <c r="E513" s="105" t="s">
        <v>2731</v>
      </c>
      <c r="F513" s="95" t="s">
        <v>2591</v>
      </c>
      <c r="G513" s="95" t="s">
        <v>2592</v>
      </c>
      <c r="H513" s="95" t="s">
        <v>2592</v>
      </c>
      <c r="I513" s="95" t="s">
        <v>2592</v>
      </c>
      <c r="J513" s="90"/>
    </row>
    <row r="514" spans="1:10" s="4" customFormat="1" ht="15.75" x14ac:dyDescent="0.25">
      <c r="A514" s="58">
        <v>513</v>
      </c>
      <c r="B514" s="59" t="s">
        <v>1814</v>
      </c>
      <c r="C514" s="60" t="s">
        <v>1813</v>
      </c>
      <c r="D514" s="60"/>
      <c r="E514" s="104" t="s">
        <v>3326</v>
      </c>
      <c r="F514" s="58" t="s">
        <v>2605</v>
      </c>
      <c r="G514" s="58" t="s">
        <v>2592</v>
      </c>
      <c r="H514" s="58" t="s">
        <v>2592</v>
      </c>
      <c r="I514" s="58" t="s">
        <v>2592</v>
      </c>
      <c r="J514" s="87" t="s">
        <v>2606</v>
      </c>
    </row>
    <row r="515" spans="1:10" s="4" customFormat="1" ht="15.75" x14ac:dyDescent="0.25">
      <c r="A515" s="58">
        <v>514</v>
      </c>
      <c r="B515" s="59" t="s">
        <v>1818</v>
      </c>
      <c r="C515" s="60" t="s">
        <v>1816</v>
      </c>
      <c r="D515" s="60" t="s">
        <v>1817</v>
      </c>
      <c r="E515" s="104" t="s">
        <v>3326</v>
      </c>
      <c r="F515" s="58" t="s">
        <v>2610</v>
      </c>
      <c r="G515" s="58" t="s">
        <v>2592</v>
      </c>
      <c r="H515" s="58" t="s">
        <v>2592</v>
      </c>
      <c r="I515" s="58" t="s">
        <v>2592</v>
      </c>
      <c r="J515" s="87" t="s">
        <v>3370</v>
      </c>
    </row>
    <row r="516" spans="1:10" s="4" customFormat="1" ht="15.75" x14ac:dyDescent="0.25">
      <c r="A516" s="58">
        <v>515</v>
      </c>
      <c r="B516" s="59" t="s">
        <v>1821</v>
      </c>
      <c r="C516" s="60" t="s">
        <v>3132</v>
      </c>
      <c r="D516" s="60" t="s">
        <v>1820</v>
      </c>
      <c r="E516" s="104" t="s">
        <v>3326</v>
      </c>
      <c r="F516" s="58" t="s">
        <v>2605</v>
      </c>
      <c r="G516" s="58" t="s">
        <v>2592</v>
      </c>
      <c r="H516" s="58" t="s">
        <v>2592</v>
      </c>
      <c r="I516" s="58" t="s">
        <v>2592</v>
      </c>
      <c r="J516" s="87" t="s">
        <v>3371</v>
      </c>
    </row>
    <row r="517" spans="1:10" s="3" customFormat="1" ht="15.75" x14ac:dyDescent="0.25">
      <c r="A517" s="95">
        <v>516</v>
      </c>
      <c r="B517" s="96" t="s">
        <v>1824</v>
      </c>
      <c r="C517" s="97" t="s">
        <v>1823</v>
      </c>
      <c r="D517" s="97"/>
      <c r="E517" s="105" t="s">
        <v>2732</v>
      </c>
      <c r="F517" s="95" t="s">
        <v>2592</v>
      </c>
      <c r="G517" s="95" t="s">
        <v>2591</v>
      </c>
      <c r="H517" s="95" t="s">
        <v>2591</v>
      </c>
      <c r="I517" s="95" t="s">
        <v>2592</v>
      </c>
      <c r="J517" s="90"/>
    </row>
    <row r="518" spans="1:10" s="3" customFormat="1" ht="15.75" x14ac:dyDescent="0.25">
      <c r="A518" s="95">
        <v>517</v>
      </c>
      <c r="B518" s="96" t="s">
        <v>1828</v>
      </c>
      <c r="C518" s="97" t="s">
        <v>1827</v>
      </c>
      <c r="D518" s="97"/>
      <c r="E518" s="105" t="s">
        <v>2732</v>
      </c>
      <c r="F518" s="95" t="s">
        <v>2605</v>
      </c>
      <c r="G518" s="95" t="s">
        <v>2592</v>
      </c>
      <c r="H518" s="95" t="s">
        <v>2592</v>
      </c>
      <c r="I518" s="95" t="s">
        <v>2592</v>
      </c>
      <c r="J518" s="90" t="s">
        <v>2606</v>
      </c>
    </row>
    <row r="519" spans="1:10" s="3" customFormat="1" ht="15.75" x14ac:dyDescent="0.25">
      <c r="A519" s="95">
        <v>518</v>
      </c>
      <c r="B519" s="96" t="s">
        <v>1831</v>
      </c>
      <c r="C519" s="97" t="s">
        <v>1830</v>
      </c>
      <c r="D519" s="97"/>
      <c r="E519" s="105" t="s">
        <v>2732</v>
      </c>
      <c r="F519" s="95" t="s">
        <v>2591</v>
      </c>
      <c r="G519" s="95" t="s">
        <v>2591</v>
      </c>
      <c r="H519" s="95" t="s">
        <v>2592</v>
      </c>
      <c r="I519" s="95" t="s">
        <v>2592</v>
      </c>
      <c r="J519" s="90"/>
    </row>
    <row r="520" spans="1:10" s="3" customFormat="1" ht="15.75" x14ac:dyDescent="0.25">
      <c r="A520" s="95">
        <v>519</v>
      </c>
      <c r="B520" s="96" t="s">
        <v>1835</v>
      </c>
      <c r="C520" s="97" t="s">
        <v>1833</v>
      </c>
      <c r="D520" s="97" t="s">
        <v>1834</v>
      </c>
      <c r="E520" s="105" t="s">
        <v>2732</v>
      </c>
      <c r="F520" s="95" t="s">
        <v>2605</v>
      </c>
      <c r="G520" s="95" t="s">
        <v>2605</v>
      </c>
      <c r="H520" s="95" t="s">
        <v>2605</v>
      </c>
      <c r="I520" s="95" t="s">
        <v>2638</v>
      </c>
      <c r="J520" s="90"/>
    </row>
    <row r="521" spans="1:10" s="3" customFormat="1" ht="15.75" x14ac:dyDescent="0.25">
      <c r="A521" s="95">
        <v>520</v>
      </c>
      <c r="B521" s="96" t="s">
        <v>1839</v>
      </c>
      <c r="C521" s="97" t="s">
        <v>1837</v>
      </c>
      <c r="D521" s="97" t="s">
        <v>1838</v>
      </c>
      <c r="E521" s="105" t="s">
        <v>2732</v>
      </c>
      <c r="F521" s="95" t="s">
        <v>2733</v>
      </c>
      <c r="G521" s="95" t="s">
        <v>2592</v>
      </c>
      <c r="H521" s="95" t="s">
        <v>2591</v>
      </c>
      <c r="I521" s="95" t="s">
        <v>2592</v>
      </c>
      <c r="J521" s="90"/>
    </row>
    <row r="522" spans="1:10" s="3" customFormat="1" ht="15.75" x14ac:dyDescent="0.25">
      <c r="A522" s="95">
        <v>521</v>
      </c>
      <c r="B522" s="96" t="s">
        <v>1844</v>
      </c>
      <c r="C522" s="97" t="s">
        <v>1842</v>
      </c>
      <c r="D522" s="97" t="s">
        <v>1843</v>
      </c>
      <c r="E522" s="105" t="s">
        <v>2732</v>
      </c>
      <c r="F522" s="95" t="s">
        <v>2692</v>
      </c>
      <c r="G522" s="95" t="s">
        <v>2592</v>
      </c>
      <c r="H522" s="95" t="s">
        <v>2592</v>
      </c>
      <c r="I522" s="95" t="s">
        <v>2592</v>
      </c>
      <c r="J522" s="90"/>
    </row>
    <row r="523" spans="1:10" s="4" customFormat="1" ht="15.75" x14ac:dyDescent="0.25">
      <c r="A523" s="58">
        <v>522</v>
      </c>
      <c r="B523" s="59" t="s">
        <v>1848</v>
      </c>
      <c r="C523" s="60" t="s">
        <v>1846</v>
      </c>
      <c r="D523" s="60" t="s">
        <v>1847</v>
      </c>
      <c r="E523" s="104" t="s">
        <v>2734</v>
      </c>
      <c r="F523" s="58" t="s">
        <v>2605</v>
      </c>
      <c r="G523" s="58" t="s">
        <v>2592</v>
      </c>
      <c r="H523" s="58" t="s">
        <v>2592</v>
      </c>
      <c r="I523" s="58" t="s">
        <v>2592</v>
      </c>
      <c r="J523" s="87" t="s">
        <v>3372</v>
      </c>
    </row>
    <row r="524" spans="1:10" s="4" customFormat="1" ht="15.75" x14ac:dyDescent="0.25">
      <c r="A524" s="92">
        <v>523</v>
      </c>
      <c r="B524" s="93" t="s">
        <v>1852</v>
      </c>
      <c r="C524" s="94" t="s">
        <v>1851</v>
      </c>
      <c r="D524" s="94"/>
      <c r="E524" s="106" t="s">
        <v>2734</v>
      </c>
      <c r="F524" s="92" t="s">
        <v>2605</v>
      </c>
      <c r="G524" s="92" t="s">
        <v>2592</v>
      </c>
      <c r="H524" s="92" t="s">
        <v>2592</v>
      </c>
      <c r="I524" s="92" t="s">
        <v>2592</v>
      </c>
      <c r="J524" s="87" t="s">
        <v>2606</v>
      </c>
    </row>
    <row r="525" spans="1:10" s="4" customFormat="1" ht="15.75" x14ac:dyDescent="0.25">
      <c r="A525" s="92">
        <v>524</v>
      </c>
      <c r="B525" s="93" t="s">
        <v>1855</v>
      </c>
      <c r="C525" s="94" t="s">
        <v>1854</v>
      </c>
      <c r="D525" s="94"/>
      <c r="E525" s="106" t="s">
        <v>2734</v>
      </c>
      <c r="F525" s="92" t="s">
        <v>2605</v>
      </c>
      <c r="G525" s="92" t="s">
        <v>2592</v>
      </c>
      <c r="H525" s="92" t="s">
        <v>2592</v>
      </c>
      <c r="I525" s="92" t="s">
        <v>2592</v>
      </c>
      <c r="J525" s="87" t="s">
        <v>2606</v>
      </c>
    </row>
    <row r="526" spans="1:10" s="3" customFormat="1" ht="15.75" x14ac:dyDescent="0.25">
      <c r="A526" s="95">
        <v>525</v>
      </c>
      <c r="B526" s="96" t="s">
        <v>1859</v>
      </c>
      <c r="C526" s="97" t="s">
        <v>1857</v>
      </c>
      <c r="D526" s="97" t="s">
        <v>1858</v>
      </c>
      <c r="E526" s="105" t="s">
        <v>2735</v>
      </c>
      <c r="F526" s="95" t="s">
        <v>2605</v>
      </c>
      <c r="G526" s="95" t="s">
        <v>2592</v>
      </c>
      <c r="H526" s="95" t="s">
        <v>2592</v>
      </c>
      <c r="I526" s="95" t="s">
        <v>2592</v>
      </c>
      <c r="J526" s="90" t="s">
        <v>3373</v>
      </c>
    </row>
    <row r="527" spans="1:10" s="4" customFormat="1" ht="15.75" x14ac:dyDescent="0.25">
      <c r="A527" s="92">
        <v>526</v>
      </c>
      <c r="B527" s="93" t="s">
        <v>1863</v>
      </c>
      <c r="C527" s="94" t="s">
        <v>1862</v>
      </c>
      <c r="D527" s="94"/>
      <c r="E527" s="106" t="s">
        <v>2736</v>
      </c>
      <c r="F527" s="92" t="s">
        <v>2605</v>
      </c>
      <c r="G527" s="92" t="s">
        <v>2592</v>
      </c>
      <c r="H527" s="92" t="s">
        <v>2592</v>
      </c>
      <c r="I527" s="92" t="s">
        <v>2592</v>
      </c>
      <c r="J527" s="87" t="s">
        <v>2606</v>
      </c>
    </row>
    <row r="528" spans="1:10" s="4" customFormat="1" ht="15.75" x14ac:dyDescent="0.25">
      <c r="A528" s="58">
        <v>527</v>
      </c>
      <c r="B528" s="59" t="s">
        <v>1867</v>
      </c>
      <c r="C528" s="60" t="s">
        <v>1866</v>
      </c>
      <c r="D528" s="60"/>
      <c r="E528" s="104" t="s">
        <v>2736</v>
      </c>
      <c r="F528" s="58" t="s">
        <v>2605</v>
      </c>
      <c r="G528" s="58" t="s">
        <v>2592</v>
      </c>
      <c r="H528" s="58" t="s">
        <v>2592</v>
      </c>
      <c r="I528" s="58" t="s">
        <v>2592</v>
      </c>
      <c r="J528" s="87" t="s">
        <v>2606</v>
      </c>
    </row>
    <row r="529" spans="1:10" s="4" customFormat="1" ht="15.75" x14ac:dyDescent="0.25">
      <c r="A529" s="92">
        <v>528</v>
      </c>
      <c r="B529" s="93" t="s">
        <v>1870</v>
      </c>
      <c r="C529" s="94" t="s">
        <v>1869</v>
      </c>
      <c r="D529" s="94"/>
      <c r="E529" s="106" t="s">
        <v>2736</v>
      </c>
      <c r="F529" s="92" t="s">
        <v>2605</v>
      </c>
      <c r="G529" s="92" t="s">
        <v>2592</v>
      </c>
      <c r="H529" s="92" t="s">
        <v>2592</v>
      </c>
      <c r="I529" s="92" t="s">
        <v>2592</v>
      </c>
      <c r="J529" s="87" t="s">
        <v>2606</v>
      </c>
    </row>
    <row r="530" spans="1:10" s="4" customFormat="1" ht="15.75" x14ac:dyDescent="0.25">
      <c r="A530" s="92">
        <v>529</v>
      </c>
      <c r="B530" s="93" t="s">
        <v>1873</v>
      </c>
      <c r="C530" s="94" t="s">
        <v>1872</v>
      </c>
      <c r="D530" s="94"/>
      <c r="E530" s="106" t="s">
        <v>2736</v>
      </c>
      <c r="F530" s="92" t="s">
        <v>2605</v>
      </c>
      <c r="G530" s="92" t="s">
        <v>2592</v>
      </c>
      <c r="H530" s="92" t="s">
        <v>2592</v>
      </c>
      <c r="I530" s="92" t="s">
        <v>2592</v>
      </c>
      <c r="J530" s="87" t="s">
        <v>2606</v>
      </c>
    </row>
    <row r="531" spans="1:10" s="4" customFormat="1" ht="15.75" x14ac:dyDescent="0.25">
      <c r="A531" s="92">
        <v>530</v>
      </c>
      <c r="B531" s="93" t="s">
        <v>3133</v>
      </c>
      <c r="C531" s="94" t="s">
        <v>1875</v>
      </c>
      <c r="D531" s="94"/>
      <c r="E531" s="106" t="s">
        <v>2736</v>
      </c>
      <c r="F531" s="92" t="s">
        <v>2605</v>
      </c>
      <c r="G531" s="92" t="s">
        <v>2592</v>
      </c>
      <c r="H531" s="92" t="s">
        <v>2592</v>
      </c>
      <c r="I531" s="92" t="s">
        <v>2592</v>
      </c>
      <c r="J531" s="87" t="s">
        <v>2606</v>
      </c>
    </row>
    <row r="532" spans="1:10" s="4" customFormat="1" ht="15.75" x14ac:dyDescent="0.25">
      <c r="A532" s="92">
        <v>531</v>
      </c>
      <c r="B532" s="93" t="s">
        <v>1878</v>
      </c>
      <c r="C532" s="94" t="s">
        <v>1877</v>
      </c>
      <c r="D532" s="94" t="s">
        <v>341</v>
      </c>
      <c r="E532" s="106" t="s">
        <v>2736</v>
      </c>
      <c r="F532" s="92" t="s">
        <v>2684</v>
      </c>
      <c r="G532" s="92" t="s">
        <v>2591</v>
      </c>
      <c r="H532" s="92" t="s">
        <v>2605</v>
      </c>
      <c r="I532" s="92" t="s">
        <v>2592</v>
      </c>
      <c r="J532" s="87"/>
    </row>
    <row r="533" spans="1:10" s="4" customFormat="1" ht="15.75" x14ac:dyDescent="0.25">
      <c r="A533" s="92">
        <v>532</v>
      </c>
      <c r="B533" s="93" t="s">
        <v>1881</v>
      </c>
      <c r="C533" s="94" t="s">
        <v>1880</v>
      </c>
      <c r="D533" s="94"/>
      <c r="E533" s="106" t="s">
        <v>2736</v>
      </c>
      <c r="F533" s="92" t="s">
        <v>2607</v>
      </c>
      <c r="G533" s="92" t="s">
        <v>2592</v>
      </c>
      <c r="H533" s="92" t="s">
        <v>2592</v>
      </c>
      <c r="I533" s="92" t="s">
        <v>2592</v>
      </c>
      <c r="J533" s="87" t="s">
        <v>2606</v>
      </c>
    </row>
    <row r="534" spans="1:10" s="4" customFormat="1" ht="15.75" x14ac:dyDescent="0.25">
      <c r="A534" s="92">
        <v>533</v>
      </c>
      <c r="B534" s="93" t="s">
        <v>1885</v>
      </c>
      <c r="C534" s="94" t="s">
        <v>1883</v>
      </c>
      <c r="D534" s="94" t="s">
        <v>1884</v>
      </c>
      <c r="E534" s="106" t="s">
        <v>2736</v>
      </c>
      <c r="F534" s="92" t="s">
        <v>2619</v>
      </c>
      <c r="G534" s="92" t="s">
        <v>2592</v>
      </c>
      <c r="H534" s="92" t="s">
        <v>2592</v>
      </c>
      <c r="I534" s="92" t="s">
        <v>2592</v>
      </c>
      <c r="J534" s="87"/>
    </row>
    <row r="535" spans="1:10" s="4" customFormat="1" ht="15.75" x14ac:dyDescent="0.25">
      <c r="A535" s="92">
        <v>534</v>
      </c>
      <c r="B535" s="93" t="s">
        <v>1888</v>
      </c>
      <c r="C535" s="94" t="s">
        <v>1887</v>
      </c>
      <c r="D535" s="94" t="s">
        <v>236</v>
      </c>
      <c r="E535" s="106" t="s">
        <v>2736</v>
      </c>
      <c r="F535" s="92" t="s">
        <v>2619</v>
      </c>
      <c r="G535" s="92" t="s">
        <v>2592</v>
      </c>
      <c r="H535" s="92" t="s">
        <v>2592</v>
      </c>
      <c r="I535" s="92" t="s">
        <v>2592</v>
      </c>
      <c r="J535" s="87"/>
    </row>
    <row r="536" spans="1:10" s="4" customFormat="1" ht="15.75" x14ac:dyDescent="0.25">
      <c r="A536" s="92">
        <v>535</v>
      </c>
      <c r="B536" s="93" t="s">
        <v>1891</v>
      </c>
      <c r="C536" s="94" t="s">
        <v>1890</v>
      </c>
      <c r="D536" s="94"/>
      <c r="E536" s="106" t="s">
        <v>2736</v>
      </c>
      <c r="F536" s="92" t="s">
        <v>2592</v>
      </c>
      <c r="G536" s="92" t="s">
        <v>2592</v>
      </c>
      <c r="H536" s="92" t="s">
        <v>2591</v>
      </c>
      <c r="I536" s="92" t="s">
        <v>2592</v>
      </c>
      <c r="J536" s="87"/>
    </row>
    <row r="537" spans="1:10" s="4" customFormat="1" ht="15.75" x14ac:dyDescent="0.25">
      <c r="A537" s="92">
        <v>536</v>
      </c>
      <c r="B537" s="93" t="s">
        <v>1894</v>
      </c>
      <c r="C537" s="94" t="s">
        <v>1893</v>
      </c>
      <c r="D537" s="94"/>
      <c r="E537" s="106" t="s">
        <v>2736</v>
      </c>
      <c r="F537" s="92" t="s">
        <v>2610</v>
      </c>
      <c r="G537" s="92" t="s">
        <v>2592</v>
      </c>
      <c r="H537" s="92" t="s">
        <v>2592</v>
      </c>
      <c r="I537" s="92" t="s">
        <v>2592</v>
      </c>
      <c r="J537" s="87" t="s">
        <v>2606</v>
      </c>
    </row>
    <row r="538" spans="1:10" s="4" customFormat="1" ht="15.75" x14ac:dyDescent="0.25">
      <c r="A538" s="92">
        <v>537</v>
      </c>
      <c r="B538" s="93" t="s">
        <v>1897</v>
      </c>
      <c r="C538" s="94" t="s">
        <v>1896</v>
      </c>
      <c r="D538" s="94"/>
      <c r="E538" s="106" t="s">
        <v>2736</v>
      </c>
      <c r="F538" s="92" t="s">
        <v>2607</v>
      </c>
      <c r="G538" s="92" t="s">
        <v>2592</v>
      </c>
      <c r="H538" s="92" t="s">
        <v>2592</v>
      </c>
      <c r="I538" s="92" t="s">
        <v>2592</v>
      </c>
      <c r="J538" s="87" t="s">
        <v>2606</v>
      </c>
    </row>
    <row r="539" spans="1:10" s="3" customFormat="1" ht="15.75" x14ac:dyDescent="0.25">
      <c r="A539" s="55">
        <v>538</v>
      </c>
      <c r="B539" s="56" t="s">
        <v>1901</v>
      </c>
      <c r="C539" s="57" t="s">
        <v>1899</v>
      </c>
      <c r="D539" s="57" t="s">
        <v>1900</v>
      </c>
      <c r="E539" s="103" t="s">
        <v>2737</v>
      </c>
      <c r="F539" s="55" t="s">
        <v>2611</v>
      </c>
      <c r="G539" s="55" t="s">
        <v>2594</v>
      </c>
      <c r="H539" s="55" t="s">
        <v>2594</v>
      </c>
      <c r="I539" s="55" t="s">
        <v>2591</v>
      </c>
      <c r="J539" s="90"/>
    </row>
    <row r="540" spans="1:10" s="3" customFormat="1" ht="15.75" x14ac:dyDescent="0.25">
      <c r="A540" s="55">
        <v>539</v>
      </c>
      <c r="B540" s="56" t="s">
        <v>1905</v>
      </c>
      <c r="C540" s="57" t="s">
        <v>1904</v>
      </c>
      <c r="D540" s="57"/>
      <c r="E540" s="103" t="s">
        <v>2737</v>
      </c>
      <c r="F540" s="55" t="s">
        <v>2605</v>
      </c>
      <c r="G540" s="55" t="s">
        <v>2592</v>
      </c>
      <c r="H540" s="55" t="s">
        <v>2592</v>
      </c>
      <c r="I540" s="55" t="s">
        <v>2592</v>
      </c>
      <c r="J540" s="90" t="s">
        <v>2606</v>
      </c>
    </row>
    <row r="541" spans="1:10" s="4" customFormat="1" ht="15.75" x14ac:dyDescent="0.25">
      <c r="A541" s="92">
        <v>540</v>
      </c>
      <c r="B541" s="93" t="s">
        <v>1908</v>
      </c>
      <c r="C541" s="94" t="s">
        <v>1907</v>
      </c>
      <c r="D541" s="94" t="s">
        <v>422</v>
      </c>
      <c r="E541" s="106" t="s">
        <v>2738</v>
      </c>
      <c r="F541" s="92" t="s">
        <v>2605</v>
      </c>
      <c r="G541" s="92" t="s">
        <v>2592</v>
      </c>
      <c r="H541" s="92" t="s">
        <v>2592</v>
      </c>
      <c r="I541" s="92" t="s">
        <v>2592</v>
      </c>
      <c r="J541" s="87" t="s">
        <v>3374</v>
      </c>
    </row>
    <row r="542" spans="1:10" s="3" customFormat="1" ht="15.75" x14ac:dyDescent="0.25">
      <c r="A542" s="95">
        <v>541</v>
      </c>
      <c r="B542" s="96" t="s">
        <v>1912</v>
      </c>
      <c r="C542" s="97" t="s">
        <v>1911</v>
      </c>
      <c r="D542" s="97" t="s">
        <v>1469</v>
      </c>
      <c r="E542" s="105" t="s">
        <v>2739</v>
      </c>
      <c r="F542" s="95" t="s">
        <v>2605</v>
      </c>
      <c r="G542" s="95" t="s">
        <v>2592</v>
      </c>
      <c r="H542" s="95" t="s">
        <v>2592</v>
      </c>
      <c r="I542" s="95" t="s">
        <v>2592</v>
      </c>
      <c r="J542" s="90" t="s">
        <v>3375</v>
      </c>
    </row>
    <row r="543" spans="1:10" s="4" customFormat="1" ht="15.75" x14ac:dyDescent="0.25">
      <c r="A543" s="58">
        <v>542</v>
      </c>
      <c r="B543" s="59" t="s">
        <v>1917</v>
      </c>
      <c r="C543" s="60" t="s">
        <v>1915</v>
      </c>
      <c r="D543" s="60" t="s">
        <v>1916</v>
      </c>
      <c r="E543" s="104" t="s">
        <v>2740</v>
      </c>
      <c r="F543" s="58" t="s">
        <v>2607</v>
      </c>
      <c r="G543" s="58" t="s">
        <v>2592</v>
      </c>
      <c r="H543" s="58" t="s">
        <v>2592</v>
      </c>
      <c r="I543" s="58" t="s">
        <v>2592</v>
      </c>
      <c r="J543" s="87"/>
    </row>
    <row r="544" spans="1:10" s="3" customFormat="1" ht="15.75" x14ac:dyDescent="0.25">
      <c r="A544" s="95">
        <v>543</v>
      </c>
      <c r="B544" s="96" t="s">
        <v>1921</v>
      </c>
      <c r="C544" s="97" t="s">
        <v>1920</v>
      </c>
      <c r="D544" s="97" t="s">
        <v>236</v>
      </c>
      <c r="E544" s="105" t="s">
        <v>2741</v>
      </c>
      <c r="F544" s="95" t="s">
        <v>2609</v>
      </c>
      <c r="G544" s="95" t="s">
        <v>2592</v>
      </c>
      <c r="H544" s="95" t="s">
        <v>2592</v>
      </c>
      <c r="I544" s="95" t="s">
        <v>2594</v>
      </c>
      <c r="J544" s="90"/>
    </row>
    <row r="545" spans="1:10" s="3" customFormat="1" ht="15.75" x14ac:dyDescent="0.25">
      <c r="A545" s="95">
        <v>544</v>
      </c>
      <c r="B545" s="96" t="s">
        <v>1926</v>
      </c>
      <c r="C545" s="97" t="s">
        <v>1924</v>
      </c>
      <c r="D545" s="97" t="s">
        <v>1925</v>
      </c>
      <c r="E545" s="105" t="s">
        <v>2741</v>
      </c>
      <c r="F545" s="95" t="s">
        <v>2611</v>
      </c>
      <c r="G545" s="95" t="s">
        <v>2594</v>
      </c>
      <c r="H545" s="95" t="s">
        <v>2593</v>
      </c>
      <c r="I545" s="95" t="s">
        <v>2594</v>
      </c>
      <c r="J545" s="90"/>
    </row>
    <row r="546" spans="1:10" s="3" customFormat="1" ht="15.75" x14ac:dyDescent="0.25">
      <c r="A546" s="95">
        <v>545</v>
      </c>
      <c r="B546" s="96" t="s">
        <v>1929</v>
      </c>
      <c r="C546" s="97" t="s">
        <v>1928</v>
      </c>
      <c r="D546" s="97"/>
      <c r="E546" s="105" t="s">
        <v>2741</v>
      </c>
      <c r="F546" s="95" t="s">
        <v>2591</v>
      </c>
      <c r="G546" s="95" t="s">
        <v>2591</v>
      </c>
      <c r="H546" s="95" t="s">
        <v>2591</v>
      </c>
      <c r="I546" s="95" t="s">
        <v>2594</v>
      </c>
      <c r="J546" s="90"/>
    </row>
    <row r="547" spans="1:10" s="3" customFormat="1" ht="15.75" x14ac:dyDescent="0.25">
      <c r="A547" s="95">
        <v>546</v>
      </c>
      <c r="B547" s="96" t="s">
        <v>1932</v>
      </c>
      <c r="C547" s="97" t="s">
        <v>1931</v>
      </c>
      <c r="D547" s="97"/>
      <c r="E547" s="105" t="s">
        <v>2741</v>
      </c>
      <c r="F547" s="95" t="s">
        <v>2594</v>
      </c>
      <c r="G547" s="95" t="s">
        <v>2594</v>
      </c>
      <c r="H547" s="95" t="s">
        <v>2594</v>
      </c>
      <c r="I547" s="95" t="s">
        <v>2598</v>
      </c>
      <c r="J547" s="90"/>
    </row>
    <row r="548" spans="1:10" s="3" customFormat="1" ht="15.75" x14ac:dyDescent="0.25">
      <c r="A548" s="95">
        <v>547</v>
      </c>
      <c r="B548" s="96" t="s">
        <v>1935</v>
      </c>
      <c r="C548" s="97" t="s">
        <v>1934</v>
      </c>
      <c r="D548" s="97"/>
      <c r="E548" s="105" t="s">
        <v>2741</v>
      </c>
      <c r="F548" s="95" t="s">
        <v>2594</v>
      </c>
      <c r="G548" s="95" t="s">
        <v>2594</v>
      </c>
      <c r="H548" s="95" t="s">
        <v>2594</v>
      </c>
      <c r="I548" s="95" t="s">
        <v>2601</v>
      </c>
      <c r="J548" s="90"/>
    </row>
    <row r="549" spans="1:10" s="3" customFormat="1" ht="15.75" x14ac:dyDescent="0.25">
      <c r="A549" s="95">
        <v>548</v>
      </c>
      <c r="B549" s="96" t="s">
        <v>1938</v>
      </c>
      <c r="C549" s="97" t="s">
        <v>1937</v>
      </c>
      <c r="D549" s="97"/>
      <c r="E549" s="105" t="s">
        <v>2741</v>
      </c>
      <c r="F549" s="95" t="s">
        <v>2609</v>
      </c>
      <c r="G549" s="95" t="s">
        <v>2594</v>
      </c>
      <c r="H549" s="95" t="s">
        <v>2607</v>
      </c>
      <c r="I549" s="95" t="s">
        <v>2592</v>
      </c>
      <c r="J549" s="90"/>
    </row>
    <row r="550" spans="1:10" s="3" customFormat="1" ht="15.75" x14ac:dyDescent="0.25">
      <c r="A550" s="95">
        <v>549</v>
      </c>
      <c r="B550" s="96" t="s">
        <v>1941</v>
      </c>
      <c r="C550" s="97" t="s">
        <v>1940</v>
      </c>
      <c r="D550" s="97"/>
      <c r="E550" s="105" t="s">
        <v>2741</v>
      </c>
      <c r="F550" s="95" t="s">
        <v>2600</v>
      </c>
      <c r="G550" s="95" t="s">
        <v>2598</v>
      </c>
      <c r="H550" s="95" t="s">
        <v>2677</v>
      </c>
      <c r="I550" s="95" t="s">
        <v>2601</v>
      </c>
      <c r="J550" s="90"/>
    </row>
    <row r="551" spans="1:10" s="3" customFormat="1" ht="15.75" x14ac:dyDescent="0.25">
      <c r="A551" s="95">
        <v>550</v>
      </c>
      <c r="B551" s="96" t="s">
        <v>1945</v>
      </c>
      <c r="C551" s="97" t="s">
        <v>1943</v>
      </c>
      <c r="D551" s="97" t="s">
        <v>1944</v>
      </c>
      <c r="E551" s="105" t="s">
        <v>2741</v>
      </c>
      <c r="F551" s="95" t="s">
        <v>2684</v>
      </c>
      <c r="G551" s="95" t="s">
        <v>2592</v>
      </c>
      <c r="H551" s="95" t="s">
        <v>2592</v>
      </c>
      <c r="I551" s="95" t="s">
        <v>2592</v>
      </c>
      <c r="J551" s="90"/>
    </row>
    <row r="552" spans="1:10" s="3" customFormat="1" ht="15.75" x14ac:dyDescent="0.25">
      <c r="A552" s="95">
        <v>551</v>
      </c>
      <c r="B552" s="96" t="s">
        <v>1948</v>
      </c>
      <c r="C552" s="97" t="s">
        <v>1947</v>
      </c>
      <c r="D552" s="97"/>
      <c r="E552" s="105" t="s">
        <v>2741</v>
      </c>
      <c r="F552" s="95" t="s">
        <v>2600</v>
      </c>
      <c r="G552" s="95" t="s">
        <v>2601</v>
      </c>
      <c r="H552" s="95" t="s">
        <v>2600</v>
      </c>
      <c r="I552" s="95" t="s">
        <v>2742</v>
      </c>
      <c r="J552" s="90"/>
    </row>
    <row r="553" spans="1:10" s="3" customFormat="1" ht="15.75" x14ac:dyDescent="0.25">
      <c r="A553" s="95">
        <v>552</v>
      </c>
      <c r="B553" s="96" t="s">
        <v>1952</v>
      </c>
      <c r="C553" s="97" t="s">
        <v>1951</v>
      </c>
      <c r="D553" s="97"/>
      <c r="E553" s="105" t="s">
        <v>2741</v>
      </c>
      <c r="F553" s="95" t="s">
        <v>2600</v>
      </c>
      <c r="G553" s="95" t="s">
        <v>2598</v>
      </c>
      <c r="H553" s="95" t="s">
        <v>2600</v>
      </c>
      <c r="I553" s="95" t="s">
        <v>2611</v>
      </c>
      <c r="J553" s="90"/>
    </row>
    <row r="554" spans="1:10" s="3" customFormat="1" ht="15.75" x14ac:dyDescent="0.25">
      <c r="A554" s="95">
        <v>553</v>
      </c>
      <c r="B554" s="96" t="s">
        <v>1956</v>
      </c>
      <c r="C554" s="97" t="s">
        <v>1954</v>
      </c>
      <c r="D554" s="97" t="s">
        <v>1955</v>
      </c>
      <c r="E554" s="105" t="s">
        <v>2741</v>
      </c>
      <c r="F554" s="95" t="s">
        <v>2609</v>
      </c>
      <c r="G554" s="95" t="s">
        <v>2684</v>
      </c>
      <c r="H554" s="95" t="s">
        <v>2616</v>
      </c>
      <c r="I554" s="95" t="s">
        <v>2616</v>
      </c>
      <c r="J554" s="90"/>
    </row>
    <row r="555" spans="1:10" s="3" customFormat="1" ht="15.75" x14ac:dyDescent="0.25">
      <c r="A555" s="95">
        <v>554</v>
      </c>
      <c r="B555" s="96" t="s">
        <v>1959</v>
      </c>
      <c r="C555" s="97" t="s">
        <v>1958</v>
      </c>
      <c r="D555" s="97"/>
      <c r="E555" s="105" t="s">
        <v>2741</v>
      </c>
      <c r="F555" s="95" t="s">
        <v>2609</v>
      </c>
      <c r="G555" s="95" t="s">
        <v>2616</v>
      </c>
      <c r="H555" s="95" t="s">
        <v>2616</v>
      </c>
      <c r="I555" s="95" t="s">
        <v>2592</v>
      </c>
      <c r="J555" s="90"/>
    </row>
    <row r="556" spans="1:10" s="3" customFormat="1" ht="15.75" x14ac:dyDescent="0.25">
      <c r="A556" s="95">
        <v>555</v>
      </c>
      <c r="B556" s="96" t="s">
        <v>1963</v>
      </c>
      <c r="C556" s="97" t="s">
        <v>1961</v>
      </c>
      <c r="D556" s="97" t="s">
        <v>1962</v>
      </c>
      <c r="E556" s="105" t="s">
        <v>2741</v>
      </c>
      <c r="F556" s="95" t="s">
        <v>2607</v>
      </c>
      <c r="G556" s="95" t="s">
        <v>2605</v>
      </c>
      <c r="H556" s="95" t="s">
        <v>2605</v>
      </c>
      <c r="I556" s="95" t="s">
        <v>2616</v>
      </c>
      <c r="J556" s="90" t="s">
        <v>3376</v>
      </c>
    </row>
    <row r="557" spans="1:10" s="4" customFormat="1" ht="15.75" x14ac:dyDescent="0.25">
      <c r="A557" s="58">
        <v>556</v>
      </c>
      <c r="B557" s="59" t="s">
        <v>1967</v>
      </c>
      <c r="C557" s="60" t="s">
        <v>1965</v>
      </c>
      <c r="D557" s="60" t="s">
        <v>1966</v>
      </c>
      <c r="E557" s="104" t="s">
        <v>2743</v>
      </c>
      <c r="F557" s="58" t="s">
        <v>2599</v>
      </c>
      <c r="G557" s="58" t="s">
        <v>2600</v>
      </c>
      <c r="H557" s="58" t="s">
        <v>2611</v>
      </c>
      <c r="I557" s="58" t="s">
        <v>2598</v>
      </c>
      <c r="J557" s="87"/>
    </row>
    <row r="558" spans="1:10" s="4" customFormat="1" ht="15.75" x14ac:dyDescent="0.25">
      <c r="A558" s="92">
        <v>557</v>
      </c>
      <c r="B558" s="93" t="s">
        <v>1972</v>
      </c>
      <c r="C558" s="94" t="s">
        <v>1970</v>
      </c>
      <c r="D558" s="94" t="s">
        <v>1971</v>
      </c>
      <c r="E558" s="106" t="s">
        <v>2743</v>
      </c>
      <c r="F558" s="92" t="s">
        <v>2610</v>
      </c>
      <c r="G558" s="92" t="s">
        <v>2592</v>
      </c>
      <c r="H558" s="92" t="s">
        <v>2592</v>
      </c>
      <c r="I558" s="92" t="s">
        <v>2592</v>
      </c>
      <c r="J558" s="87"/>
    </row>
    <row r="559" spans="1:10" s="4" customFormat="1" ht="15.75" x14ac:dyDescent="0.25">
      <c r="A559" s="92">
        <v>558</v>
      </c>
      <c r="B559" s="93" t="s">
        <v>1976</v>
      </c>
      <c r="C559" s="94" t="s">
        <v>1974</v>
      </c>
      <c r="D559" s="94" t="s">
        <v>1975</v>
      </c>
      <c r="E559" s="106" t="s">
        <v>2743</v>
      </c>
      <c r="F559" s="92" t="s">
        <v>2594</v>
      </c>
      <c r="G559" s="92" t="s">
        <v>2594</v>
      </c>
      <c r="H559" s="92" t="s">
        <v>2594</v>
      </c>
      <c r="I559" s="92" t="s">
        <v>2594</v>
      </c>
      <c r="J559" s="87"/>
    </row>
    <row r="560" spans="1:10" s="4" customFormat="1" ht="15.75" x14ac:dyDescent="0.25">
      <c r="A560" s="92">
        <v>559</v>
      </c>
      <c r="B560" s="93" t="s">
        <v>1979</v>
      </c>
      <c r="C560" s="94" t="s">
        <v>1978</v>
      </c>
      <c r="D560" s="94" t="s">
        <v>236</v>
      </c>
      <c r="E560" s="106" t="s">
        <v>2743</v>
      </c>
      <c r="F560" s="92" t="s">
        <v>2591</v>
      </c>
      <c r="G560" s="92" t="s">
        <v>2594</v>
      </c>
      <c r="H560" s="92" t="s">
        <v>2592</v>
      </c>
      <c r="I560" s="92" t="s">
        <v>2592</v>
      </c>
      <c r="J560" s="87"/>
    </row>
    <row r="561" spans="1:10" s="4" customFormat="1" ht="15.75" x14ac:dyDescent="0.25">
      <c r="A561" s="92">
        <v>560</v>
      </c>
      <c r="B561" s="93" t="s">
        <v>1982</v>
      </c>
      <c r="C561" s="94" t="s">
        <v>1981</v>
      </c>
      <c r="D561" s="94"/>
      <c r="E561" s="106" t="s">
        <v>2743</v>
      </c>
      <c r="F561" s="92" t="s">
        <v>2591</v>
      </c>
      <c r="G561" s="92" t="s">
        <v>2591</v>
      </c>
      <c r="H561" s="92" t="s">
        <v>2592</v>
      </c>
      <c r="I561" s="92" t="s">
        <v>2592</v>
      </c>
      <c r="J561" s="87"/>
    </row>
    <row r="562" spans="1:10" s="4" customFormat="1" ht="15.75" x14ac:dyDescent="0.25">
      <c r="A562" s="92">
        <v>561</v>
      </c>
      <c r="B562" s="93" t="s">
        <v>3134</v>
      </c>
      <c r="C562" s="94" t="s">
        <v>3135</v>
      </c>
      <c r="D562" s="94" t="s">
        <v>3321</v>
      </c>
      <c r="E562" s="106" t="s">
        <v>2743</v>
      </c>
      <c r="F562" s="92" t="s">
        <v>2591</v>
      </c>
      <c r="G562" s="92" t="s">
        <v>2592</v>
      </c>
      <c r="H562" s="92" t="s">
        <v>2592</v>
      </c>
      <c r="I562" s="92" t="s">
        <v>2592</v>
      </c>
      <c r="J562" s="87"/>
    </row>
    <row r="563" spans="1:10" s="4" customFormat="1" ht="15.75" x14ac:dyDescent="0.25">
      <c r="A563" s="92">
        <v>562</v>
      </c>
      <c r="B563" s="93" t="s">
        <v>1986</v>
      </c>
      <c r="C563" s="94" t="s">
        <v>1984</v>
      </c>
      <c r="D563" s="94" t="s">
        <v>1985</v>
      </c>
      <c r="E563" s="106" t="s">
        <v>2743</v>
      </c>
      <c r="F563" s="92" t="s">
        <v>2674</v>
      </c>
      <c r="G563" s="92" t="s">
        <v>2598</v>
      </c>
      <c r="H563" s="92" t="s">
        <v>2605</v>
      </c>
      <c r="I563" s="92" t="s">
        <v>2611</v>
      </c>
      <c r="J563" s="87"/>
    </row>
    <row r="564" spans="1:10" s="4" customFormat="1" ht="15.75" x14ac:dyDescent="0.25">
      <c r="A564" s="92">
        <v>563</v>
      </c>
      <c r="B564" s="93" t="s">
        <v>1989</v>
      </c>
      <c r="C564" s="94" t="s">
        <v>1988</v>
      </c>
      <c r="D564" s="94"/>
      <c r="E564" s="106" t="s">
        <v>2743</v>
      </c>
      <c r="F564" s="92" t="s">
        <v>2610</v>
      </c>
      <c r="G564" s="92" t="s">
        <v>2592</v>
      </c>
      <c r="H564" s="92" t="s">
        <v>2592</v>
      </c>
      <c r="I564" s="92" t="s">
        <v>2592</v>
      </c>
      <c r="J564" s="87" t="s">
        <v>2606</v>
      </c>
    </row>
    <row r="565" spans="1:10" s="4" customFormat="1" ht="15.75" x14ac:dyDescent="0.25">
      <c r="A565" s="92">
        <v>564</v>
      </c>
      <c r="B565" s="93" t="s">
        <v>1995</v>
      </c>
      <c r="C565" s="94" t="s">
        <v>1994</v>
      </c>
      <c r="D565" s="94"/>
      <c r="E565" s="106" t="s">
        <v>2743</v>
      </c>
      <c r="F565" s="92" t="s">
        <v>2594</v>
      </c>
      <c r="G565" s="92" t="s">
        <v>2594</v>
      </c>
      <c r="H565" s="92" t="s">
        <v>2611</v>
      </c>
      <c r="I565" s="92" t="s">
        <v>2591</v>
      </c>
      <c r="J565" s="87"/>
    </row>
    <row r="566" spans="1:10" s="4" customFormat="1" ht="15.75" x14ac:dyDescent="0.25">
      <c r="A566" s="92">
        <v>565</v>
      </c>
      <c r="B566" s="93" t="s">
        <v>1992</v>
      </c>
      <c r="C566" s="94" t="s">
        <v>1991</v>
      </c>
      <c r="D566" s="94"/>
      <c r="E566" s="106" t="s">
        <v>2743</v>
      </c>
      <c r="F566" s="92" t="s">
        <v>2594</v>
      </c>
      <c r="G566" s="92" t="s">
        <v>2594</v>
      </c>
      <c r="H566" s="92" t="s">
        <v>2611</v>
      </c>
      <c r="I566" s="92" t="s">
        <v>2594</v>
      </c>
      <c r="J566" s="87"/>
    </row>
    <row r="567" spans="1:10" s="4" customFormat="1" ht="15.75" x14ac:dyDescent="0.25">
      <c r="A567" s="92">
        <v>566</v>
      </c>
      <c r="B567" s="93" t="s">
        <v>2005</v>
      </c>
      <c r="C567" s="94" t="s">
        <v>2004</v>
      </c>
      <c r="D567" s="94"/>
      <c r="E567" s="106" t="s">
        <v>2743</v>
      </c>
      <c r="F567" s="92" t="s">
        <v>2599</v>
      </c>
      <c r="G567" s="92" t="s">
        <v>2598</v>
      </c>
      <c r="H567" s="92" t="s">
        <v>2600</v>
      </c>
      <c r="I567" s="92" t="s">
        <v>2617</v>
      </c>
      <c r="J567" s="87"/>
    </row>
    <row r="568" spans="1:10" s="4" customFormat="1" ht="15.75" x14ac:dyDescent="0.25">
      <c r="A568" s="92">
        <v>567</v>
      </c>
      <c r="B568" s="93" t="s">
        <v>1998</v>
      </c>
      <c r="C568" s="94" t="s">
        <v>1997</v>
      </c>
      <c r="D568" s="94"/>
      <c r="E568" s="106" t="s">
        <v>2743</v>
      </c>
      <c r="F568" s="92" t="s">
        <v>2600</v>
      </c>
      <c r="G568" s="92" t="s">
        <v>2598</v>
      </c>
      <c r="H568" s="92" t="s">
        <v>2597</v>
      </c>
      <c r="I568" s="92" t="s">
        <v>2598</v>
      </c>
      <c r="J568" s="87"/>
    </row>
    <row r="569" spans="1:10" s="4" customFormat="1" ht="15.75" x14ac:dyDescent="0.25">
      <c r="A569" s="92">
        <v>568</v>
      </c>
      <c r="B569" s="93" t="s">
        <v>2002</v>
      </c>
      <c r="C569" s="94" t="s">
        <v>2000</v>
      </c>
      <c r="D569" s="94" t="s">
        <v>2001</v>
      </c>
      <c r="E569" s="106" t="s">
        <v>2743</v>
      </c>
      <c r="F569" s="92" t="s">
        <v>2599</v>
      </c>
      <c r="G569" s="92" t="s">
        <v>2598</v>
      </c>
      <c r="H569" s="92" t="s">
        <v>2593</v>
      </c>
      <c r="I569" s="92" t="s">
        <v>2599</v>
      </c>
      <c r="J569" s="87"/>
    </row>
    <row r="570" spans="1:10" s="4" customFormat="1" ht="15.75" x14ac:dyDescent="0.25">
      <c r="A570" s="92">
        <v>569</v>
      </c>
      <c r="B570" s="93" t="s">
        <v>2008</v>
      </c>
      <c r="C570" s="94" t="s">
        <v>2007</v>
      </c>
      <c r="D570" s="94"/>
      <c r="E570" s="106" t="s">
        <v>2743</v>
      </c>
      <c r="F570" s="92" t="s">
        <v>2591</v>
      </c>
      <c r="G570" s="92" t="s">
        <v>2592</v>
      </c>
      <c r="H570" s="92" t="s">
        <v>2592</v>
      </c>
      <c r="I570" s="92" t="s">
        <v>2592</v>
      </c>
      <c r="J570" s="87"/>
    </row>
    <row r="571" spans="1:10" s="4" customFormat="1" ht="15.75" x14ac:dyDescent="0.25">
      <c r="A571" s="92">
        <v>570</v>
      </c>
      <c r="B571" s="93" t="s">
        <v>2011</v>
      </c>
      <c r="C571" s="94" t="s">
        <v>2010</v>
      </c>
      <c r="D571" s="94"/>
      <c r="E571" s="106" t="s">
        <v>2743</v>
      </c>
      <c r="F571" s="92" t="s">
        <v>2593</v>
      </c>
      <c r="G571" s="92" t="s">
        <v>2591</v>
      </c>
      <c r="H571" s="92" t="s">
        <v>2591</v>
      </c>
      <c r="I571" s="92" t="s">
        <v>2591</v>
      </c>
      <c r="J571" s="87"/>
    </row>
    <row r="572" spans="1:10" s="4" customFormat="1" ht="15.75" x14ac:dyDescent="0.25">
      <c r="A572" s="92">
        <v>571</v>
      </c>
      <c r="B572" s="93" t="s">
        <v>2014</v>
      </c>
      <c r="C572" s="94" t="s">
        <v>2013</v>
      </c>
      <c r="D572" s="94"/>
      <c r="E572" s="106" t="s">
        <v>2743</v>
      </c>
      <c r="F572" s="92" t="s">
        <v>2600</v>
      </c>
      <c r="G572" s="92" t="s">
        <v>2598</v>
      </c>
      <c r="H572" s="92" t="s">
        <v>2593</v>
      </c>
      <c r="I572" s="92" t="s">
        <v>2646</v>
      </c>
      <c r="J572" s="87"/>
    </row>
    <row r="573" spans="1:10" s="4" customFormat="1" ht="15.75" x14ac:dyDescent="0.25">
      <c r="A573" s="92">
        <v>572</v>
      </c>
      <c r="B573" s="93" t="s">
        <v>2017</v>
      </c>
      <c r="C573" s="94" t="s">
        <v>2016</v>
      </c>
      <c r="D573" s="94"/>
      <c r="E573" s="106" t="s">
        <v>2743</v>
      </c>
      <c r="F573" s="92" t="s">
        <v>2593</v>
      </c>
      <c r="G573" s="92" t="s">
        <v>2598</v>
      </c>
      <c r="H573" s="92" t="s">
        <v>2593</v>
      </c>
      <c r="I573" s="92" t="s">
        <v>2611</v>
      </c>
      <c r="J573" s="87"/>
    </row>
    <row r="574" spans="1:10" s="3" customFormat="1" ht="15.75" x14ac:dyDescent="0.25">
      <c r="A574" s="55">
        <v>573</v>
      </c>
      <c r="B574" s="56" t="s">
        <v>2020</v>
      </c>
      <c r="C574" s="57" t="s">
        <v>2019</v>
      </c>
      <c r="D574" s="57"/>
      <c r="E574" s="103" t="s">
        <v>2744</v>
      </c>
      <c r="F574" s="55" t="s">
        <v>2598</v>
      </c>
      <c r="G574" s="55" t="s">
        <v>2601</v>
      </c>
      <c r="H574" s="55" t="s">
        <v>2594</v>
      </c>
      <c r="I574" s="55" t="s">
        <v>2601</v>
      </c>
      <c r="J574" s="90"/>
    </row>
    <row r="575" spans="1:10" s="3" customFormat="1" ht="15.75" x14ac:dyDescent="0.25">
      <c r="A575" s="55">
        <v>574</v>
      </c>
      <c r="B575" s="56" t="s">
        <v>2024</v>
      </c>
      <c r="C575" s="57" t="s">
        <v>2023</v>
      </c>
      <c r="D575" s="57" t="s">
        <v>565</v>
      </c>
      <c r="E575" s="103" t="s">
        <v>2744</v>
      </c>
      <c r="F575" s="55" t="s">
        <v>2594</v>
      </c>
      <c r="G575" s="55" t="s">
        <v>2598</v>
      </c>
      <c r="H575" s="55" t="s">
        <v>2594</v>
      </c>
      <c r="I575" s="55" t="s">
        <v>2598</v>
      </c>
      <c r="J575" s="90"/>
    </row>
    <row r="576" spans="1:10" s="3" customFormat="1" ht="15.75" x14ac:dyDescent="0.25">
      <c r="A576" s="55">
        <v>575</v>
      </c>
      <c r="B576" s="56" t="s">
        <v>2027</v>
      </c>
      <c r="C576" s="57" t="s">
        <v>2026</v>
      </c>
      <c r="D576" s="57"/>
      <c r="E576" s="103" t="s">
        <v>2744</v>
      </c>
      <c r="F576" s="55" t="s">
        <v>2640</v>
      </c>
      <c r="G576" s="55" t="s">
        <v>2594</v>
      </c>
      <c r="H576" s="55" t="s">
        <v>2594</v>
      </c>
      <c r="I576" s="55" t="s">
        <v>2594</v>
      </c>
      <c r="J576" s="90"/>
    </row>
    <row r="577" spans="1:10" s="3" customFormat="1" ht="15.75" x14ac:dyDescent="0.25">
      <c r="A577" s="55">
        <v>576</v>
      </c>
      <c r="B577" s="56" t="s">
        <v>2031</v>
      </c>
      <c r="C577" s="57" t="s">
        <v>2029</v>
      </c>
      <c r="D577" s="57" t="s">
        <v>2030</v>
      </c>
      <c r="E577" s="103" t="s">
        <v>2744</v>
      </c>
      <c r="F577" s="55" t="s">
        <v>2597</v>
      </c>
      <c r="G577" s="55" t="s">
        <v>2601</v>
      </c>
      <c r="H577" s="55" t="s">
        <v>2598</v>
      </c>
      <c r="I577" s="55" t="s">
        <v>2601</v>
      </c>
      <c r="J577" s="90"/>
    </row>
    <row r="578" spans="1:10" s="3" customFormat="1" ht="15.75" x14ac:dyDescent="0.25">
      <c r="A578" s="55">
        <v>577</v>
      </c>
      <c r="B578" s="56" t="s">
        <v>2034</v>
      </c>
      <c r="C578" s="57" t="s">
        <v>2033</v>
      </c>
      <c r="D578" s="57"/>
      <c r="E578" s="103" t="s">
        <v>2744</v>
      </c>
      <c r="F578" s="55" t="s">
        <v>2591</v>
      </c>
      <c r="G578" s="55" t="s">
        <v>2591</v>
      </c>
      <c r="H578" s="55" t="s">
        <v>2592</v>
      </c>
      <c r="I578" s="55" t="s">
        <v>2592</v>
      </c>
      <c r="J578" s="90"/>
    </row>
    <row r="579" spans="1:10" s="3" customFormat="1" ht="15.75" x14ac:dyDescent="0.25">
      <c r="A579" s="55">
        <v>578</v>
      </c>
      <c r="B579" s="56" t="s">
        <v>2038</v>
      </c>
      <c r="C579" s="57" t="s">
        <v>2036</v>
      </c>
      <c r="D579" s="57" t="s">
        <v>2037</v>
      </c>
      <c r="E579" s="103" t="s">
        <v>2744</v>
      </c>
      <c r="F579" s="55" t="s">
        <v>2591</v>
      </c>
      <c r="G579" s="55" t="s">
        <v>2592</v>
      </c>
      <c r="H579" s="55" t="s">
        <v>2592</v>
      </c>
      <c r="I579" s="55" t="s">
        <v>2592</v>
      </c>
      <c r="J579" s="90"/>
    </row>
    <row r="580" spans="1:10" s="3" customFormat="1" ht="15.75" x14ac:dyDescent="0.25">
      <c r="A580" s="55">
        <v>579</v>
      </c>
      <c r="B580" s="56" t="s">
        <v>2042</v>
      </c>
      <c r="C580" s="57" t="s">
        <v>2040</v>
      </c>
      <c r="D580" s="57" t="s">
        <v>2041</v>
      </c>
      <c r="E580" s="103" t="s">
        <v>2744</v>
      </c>
      <c r="F580" s="55" t="s">
        <v>2609</v>
      </c>
      <c r="G580" s="55" t="s">
        <v>2605</v>
      </c>
      <c r="H580" s="55" t="s">
        <v>2605</v>
      </c>
      <c r="I580" s="55" t="s">
        <v>2592</v>
      </c>
      <c r="J580" s="90"/>
    </row>
    <row r="581" spans="1:10" s="3" customFormat="1" ht="15.75" x14ac:dyDescent="0.25">
      <c r="A581" s="55">
        <v>580</v>
      </c>
      <c r="B581" s="56" t="s">
        <v>2045</v>
      </c>
      <c r="C581" s="57" t="s">
        <v>2044</v>
      </c>
      <c r="D581" s="57" t="s">
        <v>236</v>
      </c>
      <c r="E581" s="103" t="s">
        <v>2744</v>
      </c>
      <c r="F581" s="55" t="s">
        <v>2609</v>
      </c>
      <c r="G581" s="55" t="s">
        <v>2592</v>
      </c>
      <c r="H581" s="55" t="s">
        <v>2592</v>
      </c>
      <c r="I581" s="55" t="s">
        <v>2592</v>
      </c>
      <c r="J581" s="90"/>
    </row>
    <row r="582" spans="1:10" s="3" customFormat="1" ht="15.75" x14ac:dyDescent="0.25">
      <c r="A582" s="55">
        <v>581</v>
      </c>
      <c r="B582" s="56" t="s">
        <v>2061</v>
      </c>
      <c r="C582" s="57" t="s">
        <v>2060</v>
      </c>
      <c r="D582" s="57"/>
      <c r="E582" s="103" t="s">
        <v>2744</v>
      </c>
      <c r="F582" s="55" t="s">
        <v>2591</v>
      </c>
      <c r="G582" s="55" t="s">
        <v>2592</v>
      </c>
      <c r="H582" s="55" t="s">
        <v>2592</v>
      </c>
      <c r="I582" s="55" t="s">
        <v>2592</v>
      </c>
      <c r="J582" s="90"/>
    </row>
    <row r="583" spans="1:10" s="3" customFormat="1" ht="15.75" x14ac:dyDescent="0.25">
      <c r="A583" s="55">
        <v>582</v>
      </c>
      <c r="B583" s="56" t="s">
        <v>2065</v>
      </c>
      <c r="C583" s="57" t="s">
        <v>2063</v>
      </c>
      <c r="D583" s="57" t="s">
        <v>2064</v>
      </c>
      <c r="E583" s="103" t="s">
        <v>2744</v>
      </c>
      <c r="F583" s="55" t="s">
        <v>2591</v>
      </c>
      <c r="G583" s="55" t="s">
        <v>2592</v>
      </c>
      <c r="H583" s="55" t="s">
        <v>2592</v>
      </c>
      <c r="I583" s="55" t="s">
        <v>2592</v>
      </c>
      <c r="J583" s="90"/>
    </row>
    <row r="584" spans="1:10" s="3" customFormat="1" ht="15.75" x14ac:dyDescent="0.25">
      <c r="A584" s="55">
        <v>583</v>
      </c>
      <c r="B584" s="56" t="s">
        <v>2068</v>
      </c>
      <c r="C584" s="57" t="s">
        <v>2067</v>
      </c>
      <c r="D584" s="57"/>
      <c r="E584" s="103" t="s">
        <v>2744</v>
      </c>
      <c r="F584" s="55" t="s">
        <v>2605</v>
      </c>
      <c r="G584" s="55" t="s">
        <v>2592</v>
      </c>
      <c r="H584" s="55" t="s">
        <v>2592</v>
      </c>
      <c r="I584" s="55" t="s">
        <v>2592</v>
      </c>
      <c r="J584" s="90" t="s">
        <v>2606</v>
      </c>
    </row>
    <row r="585" spans="1:10" s="3" customFormat="1" ht="15.75" x14ac:dyDescent="0.25">
      <c r="A585" s="55">
        <v>584</v>
      </c>
      <c r="B585" s="56" t="s">
        <v>2072</v>
      </c>
      <c r="C585" s="57" t="s">
        <v>2070</v>
      </c>
      <c r="D585" s="57" t="s">
        <v>2071</v>
      </c>
      <c r="E585" s="103" t="s">
        <v>2744</v>
      </c>
      <c r="F585" s="55" t="s">
        <v>2594</v>
      </c>
      <c r="G585" s="55" t="s">
        <v>2594</v>
      </c>
      <c r="H585" s="55" t="s">
        <v>2594</v>
      </c>
      <c r="I585" s="55" t="s">
        <v>2594</v>
      </c>
      <c r="J585" s="90"/>
    </row>
    <row r="586" spans="1:10" s="3" customFormat="1" ht="15.75" x14ac:dyDescent="0.25">
      <c r="A586" s="55">
        <v>585</v>
      </c>
      <c r="B586" s="56" t="s">
        <v>2075</v>
      </c>
      <c r="C586" s="57" t="s">
        <v>2074</v>
      </c>
      <c r="D586" s="57"/>
      <c r="E586" s="103" t="s">
        <v>2744</v>
      </c>
      <c r="F586" s="55" t="s">
        <v>236</v>
      </c>
      <c r="G586" s="55" t="s">
        <v>2594</v>
      </c>
      <c r="H586" s="55" t="s">
        <v>236</v>
      </c>
      <c r="I586" s="55" t="s">
        <v>2592</v>
      </c>
      <c r="J586" s="90"/>
    </row>
    <row r="587" spans="1:10" s="3" customFormat="1" ht="15.75" x14ac:dyDescent="0.25">
      <c r="A587" s="55">
        <v>586</v>
      </c>
      <c r="B587" s="56" t="s">
        <v>2079</v>
      </c>
      <c r="C587" s="57" t="s">
        <v>2077</v>
      </c>
      <c r="D587" s="57" t="s">
        <v>2078</v>
      </c>
      <c r="E587" s="103" t="s">
        <v>2744</v>
      </c>
      <c r="F587" s="55" t="s">
        <v>2593</v>
      </c>
      <c r="G587" s="55" t="s">
        <v>2594</v>
      </c>
      <c r="H587" s="55" t="s">
        <v>2594</v>
      </c>
      <c r="I587" s="55" t="s">
        <v>2591</v>
      </c>
      <c r="J587" s="90"/>
    </row>
    <row r="588" spans="1:10" s="3" customFormat="1" ht="15.75" x14ac:dyDescent="0.25">
      <c r="A588" s="55">
        <v>587</v>
      </c>
      <c r="B588" s="56" t="s">
        <v>2049</v>
      </c>
      <c r="C588" s="57" t="s">
        <v>2047</v>
      </c>
      <c r="D588" s="57" t="s">
        <v>2048</v>
      </c>
      <c r="E588" s="103" t="s">
        <v>2744</v>
      </c>
      <c r="F588" s="55" t="s">
        <v>2591</v>
      </c>
      <c r="G588" s="55" t="s">
        <v>2591</v>
      </c>
      <c r="H588" s="55" t="s">
        <v>2594</v>
      </c>
      <c r="I588" s="55" t="s">
        <v>2591</v>
      </c>
      <c r="J588" s="90"/>
    </row>
    <row r="589" spans="1:10" s="3" customFormat="1" ht="15.75" x14ac:dyDescent="0.25">
      <c r="A589" s="55">
        <v>588</v>
      </c>
      <c r="B589" s="56" t="s">
        <v>2052</v>
      </c>
      <c r="C589" s="57" t="s">
        <v>2051</v>
      </c>
      <c r="D589" s="57"/>
      <c r="E589" s="103" t="s">
        <v>2744</v>
      </c>
      <c r="F589" s="55" t="s">
        <v>2591</v>
      </c>
      <c r="G589" s="55" t="s">
        <v>2592</v>
      </c>
      <c r="H589" s="55" t="s">
        <v>2591</v>
      </c>
      <c r="I589" s="55" t="s">
        <v>2592</v>
      </c>
      <c r="J589" s="90"/>
    </row>
    <row r="590" spans="1:10" s="3" customFormat="1" ht="15.75" x14ac:dyDescent="0.25">
      <c r="A590" s="55">
        <v>589</v>
      </c>
      <c r="B590" s="56" t="s">
        <v>2055</v>
      </c>
      <c r="C590" s="57" t="s">
        <v>2054</v>
      </c>
      <c r="D590" s="57" t="s">
        <v>3322</v>
      </c>
      <c r="E590" s="103" t="s">
        <v>2744</v>
      </c>
      <c r="F590" s="55" t="s">
        <v>2592</v>
      </c>
      <c r="G590" s="55" t="s">
        <v>2591</v>
      </c>
      <c r="H590" s="55" t="s">
        <v>2592</v>
      </c>
      <c r="I590" s="55" t="s">
        <v>2592</v>
      </c>
      <c r="J590" s="90"/>
    </row>
    <row r="591" spans="1:10" s="3" customFormat="1" ht="15.75" x14ac:dyDescent="0.25">
      <c r="A591" s="55">
        <v>590</v>
      </c>
      <c r="B591" s="56" t="s">
        <v>2058</v>
      </c>
      <c r="C591" s="57" t="s">
        <v>2057</v>
      </c>
      <c r="D591" s="57"/>
      <c r="E591" s="103" t="s">
        <v>2744</v>
      </c>
      <c r="F591" s="55" t="s">
        <v>2591</v>
      </c>
      <c r="G591" s="55" t="s">
        <v>2591</v>
      </c>
      <c r="H591" s="55" t="s">
        <v>2591</v>
      </c>
      <c r="I591" s="55" t="s">
        <v>2592</v>
      </c>
      <c r="J591" s="90"/>
    </row>
    <row r="592" spans="1:10" s="3" customFormat="1" ht="15.75" x14ac:dyDescent="0.25">
      <c r="A592" s="55">
        <v>591</v>
      </c>
      <c r="B592" s="56" t="s">
        <v>2083</v>
      </c>
      <c r="C592" s="57" t="s">
        <v>2081</v>
      </c>
      <c r="D592" s="57" t="s">
        <v>2082</v>
      </c>
      <c r="E592" s="103" t="s">
        <v>2744</v>
      </c>
      <c r="F592" s="55" t="s">
        <v>2592</v>
      </c>
      <c r="G592" s="55" t="s">
        <v>2592</v>
      </c>
      <c r="H592" s="55" t="s">
        <v>2594</v>
      </c>
      <c r="I592" s="55" t="s">
        <v>2592</v>
      </c>
      <c r="J592" s="90"/>
    </row>
    <row r="593" spans="1:10" s="3" customFormat="1" ht="15.75" x14ac:dyDescent="0.25">
      <c r="A593" s="55">
        <v>592</v>
      </c>
      <c r="B593" s="56" t="s">
        <v>2086</v>
      </c>
      <c r="C593" s="57" t="s">
        <v>2085</v>
      </c>
      <c r="D593" s="57"/>
      <c r="E593" s="103" t="s">
        <v>2744</v>
      </c>
      <c r="F593" s="55" t="s">
        <v>2605</v>
      </c>
      <c r="G593" s="55" t="s">
        <v>2592</v>
      </c>
      <c r="H593" s="55" t="s">
        <v>2592</v>
      </c>
      <c r="I593" s="55" t="s">
        <v>2592</v>
      </c>
      <c r="J593" s="90" t="s">
        <v>2606</v>
      </c>
    </row>
    <row r="594" spans="1:10" s="3" customFormat="1" ht="15.75" x14ac:dyDescent="0.25">
      <c r="A594" s="55">
        <v>593</v>
      </c>
      <c r="B594" s="56" t="s">
        <v>2089</v>
      </c>
      <c r="C594" s="57" t="s">
        <v>2088</v>
      </c>
      <c r="D594" s="57"/>
      <c r="E594" s="103" t="s">
        <v>2744</v>
      </c>
      <c r="F594" s="55" t="s">
        <v>2594</v>
      </c>
      <c r="G594" s="55" t="s">
        <v>2594</v>
      </c>
      <c r="H594" s="55" t="s">
        <v>2598</v>
      </c>
      <c r="I594" s="55" t="s">
        <v>2592</v>
      </c>
      <c r="J594" s="90"/>
    </row>
    <row r="595" spans="1:10" s="3" customFormat="1" ht="15.75" x14ac:dyDescent="0.25">
      <c r="A595" s="55">
        <v>594</v>
      </c>
      <c r="B595" s="56" t="s">
        <v>2091</v>
      </c>
      <c r="C595" s="57" t="s">
        <v>2090</v>
      </c>
      <c r="D595" s="57"/>
      <c r="E595" s="103" t="s">
        <v>2744</v>
      </c>
      <c r="F595" s="55" t="s">
        <v>2593</v>
      </c>
      <c r="G595" s="55" t="s">
        <v>2594</v>
      </c>
      <c r="H595" s="55" t="s">
        <v>2591</v>
      </c>
      <c r="I595" s="55" t="s">
        <v>2592</v>
      </c>
      <c r="J595" s="90"/>
    </row>
    <row r="596" spans="1:10" s="3" customFormat="1" ht="15.75" x14ac:dyDescent="0.25">
      <c r="A596" s="55">
        <v>595</v>
      </c>
      <c r="B596" s="56" t="s">
        <v>2094</v>
      </c>
      <c r="C596" s="57" t="s">
        <v>2093</v>
      </c>
      <c r="D596" s="57"/>
      <c r="E596" s="103" t="s">
        <v>2744</v>
      </c>
      <c r="F596" s="55" t="s">
        <v>2591</v>
      </c>
      <c r="G596" s="55" t="s">
        <v>2592</v>
      </c>
      <c r="H596" s="55" t="s">
        <v>2592</v>
      </c>
      <c r="I596" s="55" t="s">
        <v>2592</v>
      </c>
      <c r="J596" s="90"/>
    </row>
    <row r="597" spans="1:10" s="3" customFormat="1" ht="15.75" x14ac:dyDescent="0.25">
      <c r="A597" s="55">
        <v>596</v>
      </c>
      <c r="B597" s="56" t="s">
        <v>2097</v>
      </c>
      <c r="C597" s="57" t="s">
        <v>2096</v>
      </c>
      <c r="D597" s="57" t="s">
        <v>236</v>
      </c>
      <c r="E597" s="103" t="s">
        <v>2744</v>
      </c>
      <c r="F597" s="55" t="s">
        <v>2594</v>
      </c>
      <c r="G597" s="55" t="s">
        <v>2594</v>
      </c>
      <c r="H597" s="55" t="s">
        <v>2594</v>
      </c>
      <c r="I597" s="55" t="s">
        <v>2594</v>
      </c>
      <c r="J597" s="90"/>
    </row>
    <row r="598" spans="1:10" s="3" customFormat="1" ht="15.75" x14ac:dyDescent="0.25">
      <c r="A598" s="55">
        <v>597</v>
      </c>
      <c r="B598" s="56" t="s">
        <v>2101</v>
      </c>
      <c r="C598" s="57" t="s">
        <v>2099</v>
      </c>
      <c r="D598" s="57" t="s">
        <v>2100</v>
      </c>
      <c r="E598" s="103" t="s">
        <v>2744</v>
      </c>
      <c r="F598" s="55" t="s">
        <v>2593</v>
      </c>
      <c r="G598" s="55" t="s">
        <v>2594</v>
      </c>
      <c r="H598" s="55" t="s">
        <v>2593</v>
      </c>
      <c r="I598" s="55" t="s">
        <v>2592</v>
      </c>
      <c r="J598" s="90"/>
    </row>
    <row r="599" spans="1:10" s="3" customFormat="1" ht="15.75" x14ac:dyDescent="0.25">
      <c r="A599" s="55">
        <v>598</v>
      </c>
      <c r="B599" s="56" t="s">
        <v>2104</v>
      </c>
      <c r="C599" s="57" t="s">
        <v>2103</v>
      </c>
      <c r="D599" s="57"/>
      <c r="E599" s="103" t="s">
        <v>2744</v>
      </c>
      <c r="F599" s="55" t="s">
        <v>2605</v>
      </c>
      <c r="G599" s="55" t="s">
        <v>2592</v>
      </c>
      <c r="H599" s="55" t="s">
        <v>2592</v>
      </c>
      <c r="I599" s="55" t="s">
        <v>2592</v>
      </c>
      <c r="J599" s="90" t="s">
        <v>2606</v>
      </c>
    </row>
    <row r="600" spans="1:10" s="3" customFormat="1" ht="15.75" x14ac:dyDescent="0.25">
      <c r="A600" s="55">
        <v>599</v>
      </c>
      <c r="B600" s="56" t="s">
        <v>2108</v>
      </c>
      <c r="C600" s="57" t="s">
        <v>2106</v>
      </c>
      <c r="D600" s="57" t="s">
        <v>2107</v>
      </c>
      <c r="E600" s="103" t="s">
        <v>2744</v>
      </c>
      <c r="F600" s="55" t="s">
        <v>2591</v>
      </c>
      <c r="G600" s="55" t="s">
        <v>2605</v>
      </c>
      <c r="H600" s="55" t="s">
        <v>2745</v>
      </c>
      <c r="I600" s="55" t="s">
        <v>2592</v>
      </c>
      <c r="J600" s="90"/>
    </row>
    <row r="601" spans="1:10" s="3" customFormat="1" ht="15.75" x14ac:dyDescent="0.25">
      <c r="A601" s="55">
        <v>600</v>
      </c>
      <c r="B601" s="56" t="s">
        <v>2113</v>
      </c>
      <c r="C601" s="57" t="s">
        <v>2111</v>
      </c>
      <c r="D601" s="57" t="s">
        <v>2112</v>
      </c>
      <c r="E601" s="103" t="s">
        <v>2744</v>
      </c>
      <c r="F601" s="55" t="s">
        <v>2610</v>
      </c>
      <c r="G601" s="55" t="s">
        <v>2592</v>
      </c>
      <c r="H601" s="55" t="s">
        <v>2592</v>
      </c>
      <c r="I601" s="55" t="s">
        <v>2592</v>
      </c>
      <c r="J601" s="90" t="s">
        <v>3377</v>
      </c>
    </row>
    <row r="602" spans="1:10" s="3" customFormat="1" ht="15.75" x14ac:dyDescent="0.25">
      <c r="A602" s="55">
        <v>601</v>
      </c>
      <c r="B602" s="56" t="s">
        <v>2116</v>
      </c>
      <c r="C602" s="57" t="s">
        <v>2115</v>
      </c>
      <c r="D602" s="57"/>
      <c r="E602" s="103" t="s">
        <v>2744</v>
      </c>
      <c r="F602" s="55" t="s">
        <v>2617</v>
      </c>
      <c r="G602" s="55" t="s">
        <v>2598</v>
      </c>
      <c r="H602" s="55" t="s">
        <v>2637</v>
      </c>
      <c r="I602" s="55" t="s">
        <v>2598</v>
      </c>
      <c r="J602" s="90"/>
    </row>
    <row r="603" spans="1:10" s="3" customFormat="1" ht="15.75" x14ac:dyDescent="0.25">
      <c r="A603" s="55">
        <v>602</v>
      </c>
      <c r="B603" s="56" t="s">
        <v>2120</v>
      </c>
      <c r="C603" s="57" t="s">
        <v>2118</v>
      </c>
      <c r="D603" s="57" t="s">
        <v>2119</v>
      </c>
      <c r="E603" s="103" t="s">
        <v>2744</v>
      </c>
      <c r="F603" s="55" t="s">
        <v>2605</v>
      </c>
      <c r="G603" s="55" t="s">
        <v>2592</v>
      </c>
      <c r="H603" s="55" t="s">
        <v>2592</v>
      </c>
      <c r="I603" s="55" t="s">
        <v>2592</v>
      </c>
      <c r="J603" s="90" t="s">
        <v>3378</v>
      </c>
    </row>
    <row r="604" spans="1:10" s="3" customFormat="1" ht="15.75" x14ac:dyDescent="0.25">
      <c r="A604" s="55">
        <v>603</v>
      </c>
      <c r="B604" s="56" t="s">
        <v>2123</v>
      </c>
      <c r="C604" s="57" t="s">
        <v>2122</v>
      </c>
      <c r="D604" s="57"/>
      <c r="E604" s="103" t="s">
        <v>2744</v>
      </c>
      <c r="F604" s="55" t="s">
        <v>2600</v>
      </c>
      <c r="G604" s="55" t="s">
        <v>2600</v>
      </c>
      <c r="H604" s="55" t="s">
        <v>2593</v>
      </c>
      <c r="I604" s="55" t="s">
        <v>2598</v>
      </c>
      <c r="J604" s="90"/>
    </row>
    <row r="605" spans="1:10" s="3" customFormat="1" ht="15.75" x14ac:dyDescent="0.25">
      <c r="A605" s="55">
        <v>604</v>
      </c>
      <c r="B605" s="56" t="s">
        <v>2126</v>
      </c>
      <c r="C605" s="57" t="s">
        <v>2125</v>
      </c>
      <c r="D605" s="57"/>
      <c r="E605" s="103" t="s">
        <v>2744</v>
      </c>
      <c r="F605" s="55" t="s">
        <v>2605</v>
      </c>
      <c r="G605" s="55" t="s">
        <v>2592</v>
      </c>
      <c r="H605" s="55" t="s">
        <v>2592</v>
      </c>
      <c r="I605" s="55" t="s">
        <v>2592</v>
      </c>
      <c r="J605" s="90" t="s">
        <v>2606</v>
      </c>
    </row>
    <row r="606" spans="1:10" s="3" customFormat="1" ht="15.75" x14ac:dyDescent="0.25">
      <c r="A606" s="55">
        <v>605</v>
      </c>
      <c r="B606" s="56" t="s">
        <v>2129</v>
      </c>
      <c r="C606" s="57" t="s">
        <v>2128</v>
      </c>
      <c r="D606" s="57"/>
      <c r="E606" s="103" t="s">
        <v>2744</v>
      </c>
      <c r="F606" s="55" t="s">
        <v>2605</v>
      </c>
      <c r="G606" s="55" t="s">
        <v>2592</v>
      </c>
      <c r="H606" s="55" t="s">
        <v>2592</v>
      </c>
      <c r="I606" s="55" t="s">
        <v>2592</v>
      </c>
      <c r="J606" s="90" t="s">
        <v>2606</v>
      </c>
    </row>
    <row r="607" spans="1:10" s="3" customFormat="1" ht="15.75" x14ac:dyDescent="0.25">
      <c r="A607" s="55">
        <v>606</v>
      </c>
      <c r="B607" s="56" t="s">
        <v>2132</v>
      </c>
      <c r="C607" s="57" t="s">
        <v>2131</v>
      </c>
      <c r="D607" s="57"/>
      <c r="E607" s="103" t="s">
        <v>2744</v>
      </c>
      <c r="F607" s="55" t="s">
        <v>2594</v>
      </c>
      <c r="G607" s="55" t="s">
        <v>2594</v>
      </c>
      <c r="H607" s="55" t="s">
        <v>2594</v>
      </c>
      <c r="I607" s="55" t="s">
        <v>2594</v>
      </c>
      <c r="J607" s="90"/>
    </row>
    <row r="608" spans="1:10" s="3" customFormat="1" ht="15.75" x14ac:dyDescent="0.25">
      <c r="A608" s="55">
        <v>607</v>
      </c>
      <c r="B608" s="56" t="s">
        <v>2135</v>
      </c>
      <c r="C608" s="57" t="s">
        <v>2134</v>
      </c>
      <c r="D608" s="57"/>
      <c r="E608" s="103" t="s">
        <v>2744</v>
      </c>
      <c r="F608" s="55" t="s">
        <v>2594</v>
      </c>
      <c r="G608" s="55" t="s">
        <v>2598</v>
      </c>
      <c r="H608" s="55" t="s">
        <v>2594</v>
      </c>
      <c r="I608" s="55" t="s">
        <v>2594</v>
      </c>
      <c r="J608" s="90"/>
    </row>
    <row r="609" spans="1:10" s="3" customFormat="1" ht="15.75" x14ac:dyDescent="0.25">
      <c r="A609" s="55">
        <v>608</v>
      </c>
      <c r="B609" s="56" t="s">
        <v>2138</v>
      </c>
      <c r="C609" s="57" t="s">
        <v>2137</v>
      </c>
      <c r="D609" s="57" t="s">
        <v>236</v>
      </c>
      <c r="E609" s="103" t="s">
        <v>2744</v>
      </c>
      <c r="F609" s="55" t="s">
        <v>2594</v>
      </c>
      <c r="G609" s="55" t="s">
        <v>2592</v>
      </c>
      <c r="H609" s="55" t="s">
        <v>2592</v>
      </c>
      <c r="I609" s="55" t="s">
        <v>2592</v>
      </c>
      <c r="J609" s="90"/>
    </row>
    <row r="610" spans="1:10" s="3" customFormat="1" ht="15.75" x14ac:dyDescent="0.25">
      <c r="A610" s="55">
        <v>609</v>
      </c>
      <c r="B610" s="56" t="s">
        <v>2141</v>
      </c>
      <c r="C610" s="57" t="s">
        <v>2140</v>
      </c>
      <c r="D610" s="57"/>
      <c r="E610" s="103" t="s">
        <v>2744</v>
      </c>
      <c r="F610" s="55" t="s">
        <v>2611</v>
      </c>
      <c r="G610" s="55" t="s">
        <v>2598</v>
      </c>
      <c r="H610" s="55" t="s">
        <v>2594</v>
      </c>
      <c r="I610" s="55" t="s">
        <v>2594</v>
      </c>
      <c r="J610" s="90"/>
    </row>
    <row r="611" spans="1:10" s="3" customFormat="1" ht="15.75" x14ac:dyDescent="0.25">
      <c r="A611" s="55">
        <v>610</v>
      </c>
      <c r="B611" s="56" t="s">
        <v>2144</v>
      </c>
      <c r="C611" s="57" t="s">
        <v>2143</v>
      </c>
      <c r="D611" s="57"/>
      <c r="E611" s="103" t="s">
        <v>2744</v>
      </c>
      <c r="F611" s="55" t="s">
        <v>2591</v>
      </c>
      <c r="G611" s="55" t="s">
        <v>2591</v>
      </c>
      <c r="H611" s="55" t="s">
        <v>2592</v>
      </c>
      <c r="I611" s="55" t="s">
        <v>2592</v>
      </c>
      <c r="J611" s="90"/>
    </row>
    <row r="612" spans="1:10" s="3" customFormat="1" ht="15.75" x14ac:dyDescent="0.25">
      <c r="A612" s="55">
        <v>611</v>
      </c>
      <c r="B612" s="56" t="s">
        <v>2148</v>
      </c>
      <c r="C612" s="57" t="s">
        <v>2146</v>
      </c>
      <c r="D612" s="57" t="s">
        <v>2147</v>
      </c>
      <c r="E612" s="103" t="s">
        <v>2744</v>
      </c>
      <c r="F612" s="55" t="s">
        <v>2605</v>
      </c>
      <c r="G612" s="55" t="s">
        <v>2592</v>
      </c>
      <c r="H612" s="55" t="s">
        <v>2592</v>
      </c>
      <c r="I612" s="55" t="s">
        <v>2592</v>
      </c>
      <c r="J612" s="90" t="s">
        <v>3379</v>
      </c>
    </row>
    <row r="613" spans="1:10" s="3" customFormat="1" ht="15.75" x14ac:dyDescent="0.25">
      <c r="A613" s="55">
        <v>612</v>
      </c>
      <c r="B613" s="56" t="s">
        <v>2152</v>
      </c>
      <c r="C613" s="57" t="s">
        <v>2150</v>
      </c>
      <c r="D613" s="57" t="s">
        <v>2151</v>
      </c>
      <c r="E613" s="103" t="s">
        <v>2744</v>
      </c>
      <c r="F613" s="55" t="s">
        <v>2591</v>
      </c>
      <c r="G613" s="55" t="s">
        <v>2592</v>
      </c>
      <c r="H613" s="55" t="s">
        <v>2592</v>
      </c>
      <c r="I613" s="55" t="s">
        <v>2592</v>
      </c>
      <c r="J613" s="90"/>
    </row>
    <row r="614" spans="1:10" s="3" customFormat="1" ht="15.75" x14ac:dyDescent="0.25">
      <c r="A614" s="95">
        <v>613</v>
      </c>
      <c r="B614" s="96" t="s">
        <v>2155</v>
      </c>
      <c r="C614" s="97" t="s">
        <v>2154</v>
      </c>
      <c r="D614" s="97"/>
      <c r="E614" s="105" t="s">
        <v>2744</v>
      </c>
      <c r="F614" s="95" t="s">
        <v>2593</v>
      </c>
      <c r="G614" s="95" t="s">
        <v>2598</v>
      </c>
      <c r="H614" s="95" t="s">
        <v>2594</v>
      </c>
      <c r="I614" s="95" t="s">
        <v>2594</v>
      </c>
      <c r="J614" s="90"/>
    </row>
    <row r="615" spans="1:10" s="3" customFormat="1" ht="15.75" x14ac:dyDescent="0.25">
      <c r="A615" s="95">
        <v>614</v>
      </c>
      <c r="B615" s="96" t="s">
        <v>2158</v>
      </c>
      <c r="C615" s="97" t="s">
        <v>2157</v>
      </c>
      <c r="D615" s="97"/>
      <c r="E615" s="105" t="s">
        <v>2744</v>
      </c>
      <c r="F615" s="95" t="s">
        <v>2593</v>
      </c>
      <c r="G615" s="95" t="s">
        <v>2594</v>
      </c>
      <c r="H615" s="95" t="s">
        <v>2594</v>
      </c>
      <c r="I615" s="95" t="s">
        <v>2592</v>
      </c>
      <c r="J615" s="90"/>
    </row>
    <row r="616" spans="1:10" s="3" customFormat="1" ht="15.75" x14ac:dyDescent="0.25">
      <c r="A616" s="55">
        <v>615</v>
      </c>
      <c r="B616" s="56" t="s">
        <v>2161</v>
      </c>
      <c r="C616" s="57" t="s">
        <v>2160</v>
      </c>
      <c r="D616" s="57"/>
      <c r="E616" s="103" t="s">
        <v>2744</v>
      </c>
      <c r="F616" s="55" t="s">
        <v>2591</v>
      </c>
      <c r="G616" s="55" t="s">
        <v>2592</v>
      </c>
      <c r="H616" s="55" t="s">
        <v>2592</v>
      </c>
      <c r="I616" s="55" t="s">
        <v>2592</v>
      </c>
      <c r="J616" s="90"/>
    </row>
    <row r="617" spans="1:10" s="3" customFormat="1" ht="15.75" x14ac:dyDescent="0.25">
      <c r="A617" s="55">
        <v>616</v>
      </c>
      <c r="B617" s="56" t="s">
        <v>2165</v>
      </c>
      <c r="C617" s="57" t="s">
        <v>2163</v>
      </c>
      <c r="D617" s="57" t="s">
        <v>2164</v>
      </c>
      <c r="E617" s="103" t="s">
        <v>2744</v>
      </c>
      <c r="F617" s="55" t="s">
        <v>2605</v>
      </c>
      <c r="G617" s="55" t="s">
        <v>2594</v>
      </c>
      <c r="H617" s="55" t="s">
        <v>2591</v>
      </c>
      <c r="I617" s="55" t="s">
        <v>2592</v>
      </c>
      <c r="J617" s="90" t="s">
        <v>3380</v>
      </c>
    </row>
    <row r="618" spans="1:10" s="3" customFormat="1" ht="15.75" x14ac:dyDescent="0.25">
      <c r="A618" s="95">
        <v>617</v>
      </c>
      <c r="B618" s="96" t="s">
        <v>2168</v>
      </c>
      <c r="C618" s="97" t="s">
        <v>2167</v>
      </c>
      <c r="D618" s="97"/>
      <c r="E618" s="105" t="s">
        <v>2744</v>
      </c>
      <c r="F618" s="95" t="s">
        <v>2592</v>
      </c>
      <c r="G618" s="95" t="s">
        <v>2591</v>
      </c>
      <c r="H618" s="95" t="s">
        <v>2592</v>
      </c>
      <c r="I618" s="95" t="s">
        <v>2592</v>
      </c>
      <c r="J618" s="90"/>
    </row>
    <row r="619" spans="1:10" s="3" customFormat="1" ht="15.75" x14ac:dyDescent="0.25">
      <c r="A619" s="95">
        <v>618</v>
      </c>
      <c r="B619" s="96" t="s">
        <v>2172</v>
      </c>
      <c r="C619" s="97" t="s">
        <v>2170</v>
      </c>
      <c r="D619" s="97" t="s">
        <v>2171</v>
      </c>
      <c r="E619" s="105" t="s">
        <v>2744</v>
      </c>
      <c r="F619" s="95" t="s">
        <v>2591</v>
      </c>
      <c r="G619" s="95" t="s">
        <v>2591</v>
      </c>
      <c r="H619" s="95" t="s">
        <v>2592</v>
      </c>
      <c r="I619" s="95" t="s">
        <v>2591</v>
      </c>
      <c r="J619" s="90"/>
    </row>
    <row r="620" spans="1:10" s="3" customFormat="1" ht="15.75" x14ac:dyDescent="0.25">
      <c r="A620" s="95">
        <v>619</v>
      </c>
      <c r="B620" s="96" t="s">
        <v>2176</v>
      </c>
      <c r="C620" s="97" t="s">
        <v>2174</v>
      </c>
      <c r="D620" s="97" t="s">
        <v>2175</v>
      </c>
      <c r="E620" s="105" t="s">
        <v>2744</v>
      </c>
      <c r="F620" s="95" t="s">
        <v>2599</v>
      </c>
      <c r="G620" s="95" t="s">
        <v>2599</v>
      </c>
      <c r="H620" s="95" t="s">
        <v>2746</v>
      </c>
      <c r="I620" s="95" t="s">
        <v>2638</v>
      </c>
      <c r="J620" s="90"/>
    </row>
    <row r="621" spans="1:10" s="3" customFormat="1" ht="15.75" x14ac:dyDescent="0.25">
      <c r="A621" s="55">
        <v>620</v>
      </c>
      <c r="B621" s="56" t="s">
        <v>2180</v>
      </c>
      <c r="C621" s="57" t="s">
        <v>2179</v>
      </c>
      <c r="D621" s="57"/>
      <c r="E621" s="103" t="s">
        <v>2744</v>
      </c>
      <c r="F621" s="55" t="s">
        <v>2591</v>
      </c>
      <c r="G621" s="55" t="s">
        <v>2594</v>
      </c>
      <c r="H621" s="55" t="s">
        <v>2592</v>
      </c>
      <c r="I621" s="55" t="s">
        <v>2591</v>
      </c>
      <c r="J621" s="90"/>
    </row>
    <row r="622" spans="1:10" s="3" customFormat="1" ht="15.75" x14ac:dyDescent="0.25">
      <c r="A622" s="55">
        <v>621</v>
      </c>
      <c r="B622" s="56" t="s">
        <v>2184</v>
      </c>
      <c r="C622" s="57" t="s">
        <v>2182</v>
      </c>
      <c r="D622" s="57" t="s">
        <v>2183</v>
      </c>
      <c r="E622" s="103" t="s">
        <v>2744</v>
      </c>
      <c r="F622" s="55" t="s">
        <v>2747</v>
      </c>
      <c r="G622" s="55" t="s">
        <v>2605</v>
      </c>
      <c r="H622" s="55" t="s">
        <v>2597</v>
      </c>
      <c r="I622" s="55" t="s">
        <v>2638</v>
      </c>
      <c r="J622" s="90"/>
    </row>
    <row r="623" spans="1:10" s="3" customFormat="1" ht="15.75" x14ac:dyDescent="0.25">
      <c r="A623" s="55">
        <v>622</v>
      </c>
      <c r="B623" s="56" t="s">
        <v>2188</v>
      </c>
      <c r="C623" s="57" t="s">
        <v>2187</v>
      </c>
      <c r="D623" s="57"/>
      <c r="E623" s="103" t="s">
        <v>2744</v>
      </c>
      <c r="F623" s="55" t="s">
        <v>2637</v>
      </c>
      <c r="G623" s="55" t="s">
        <v>2637</v>
      </c>
      <c r="H623" s="55" t="s">
        <v>2600</v>
      </c>
      <c r="I623" s="55" t="s">
        <v>2598</v>
      </c>
      <c r="J623" s="90"/>
    </row>
    <row r="624" spans="1:10" s="3" customFormat="1" ht="15.75" x14ac:dyDescent="0.25">
      <c r="A624" s="55">
        <v>623</v>
      </c>
      <c r="B624" s="56" t="s">
        <v>2191</v>
      </c>
      <c r="C624" s="57" t="s">
        <v>2190</v>
      </c>
      <c r="D624" s="57" t="s">
        <v>236</v>
      </c>
      <c r="E624" s="103" t="s">
        <v>2744</v>
      </c>
      <c r="F624" s="55" t="s">
        <v>2592</v>
      </c>
      <c r="G624" s="55" t="s">
        <v>2591</v>
      </c>
      <c r="H624" s="55" t="s">
        <v>2592</v>
      </c>
      <c r="I624" s="55" t="s">
        <v>2592</v>
      </c>
      <c r="J624" s="90"/>
    </row>
    <row r="625" spans="1:10" s="3" customFormat="1" ht="15.75" x14ac:dyDescent="0.25">
      <c r="A625" s="55">
        <v>624</v>
      </c>
      <c r="B625" s="56" t="s">
        <v>2195</v>
      </c>
      <c r="C625" s="57" t="s">
        <v>2193</v>
      </c>
      <c r="D625" s="57" t="s">
        <v>2194</v>
      </c>
      <c r="E625" s="103" t="s">
        <v>2744</v>
      </c>
      <c r="F625" s="55" t="s">
        <v>2594</v>
      </c>
      <c r="G625" s="55" t="s">
        <v>2594</v>
      </c>
      <c r="H625" s="55" t="s">
        <v>2594</v>
      </c>
      <c r="I625" s="55" t="s">
        <v>2591</v>
      </c>
      <c r="J625" s="90"/>
    </row>
    <row r="626" spans="1:10" s="3" customFormat="1" ht="15.75" x14ac:dyDescent="0.25">
      <c r="A626" s="95">
        <v>625</v>
      </c>
      <c r="B626" s="96" t="s">
        <v>2199</v>
      </c>
      <c r="C626" s="97" t="s">
        <v>2197</v>
      </c>
      <c r="D626" s="97" t="s">
        <v>2198</v>
      </c>
      <c r="E626" s="105" t="s">
        <v>2744</v>
      </c>
      <c r="F626" s="95" t="s">
        <v>2591</v>
      </c>
      <c r="G626" s="95" t="s">
        <v>2592</v>
      </c>
      <c r="H626" s="95" t="s">
        <v>2592</v>
      </c>
      <c r="I626" s="95" t="s">
        <v>2592</v>
      </c>
      <c r="J626" s="90"/>
    </row>
    <row r="627" spans="1:10" s="3" customFormat="1" ht="15.75" x14ac:dyDescent="0.25">
      <c r="A627" s="95">
        <v>626</v>
      </c>
      <c r="B627" s="96" t="s">
        <v>2202</v>
      </c>
      <c r="C627" s="97" t="s">
        <v>2201</v>
      </c>
      <c r="D627" s="97"/>
      <c r="E627" s="105" t="s">
        <v>2744</v>
      </c>
      <c r="F627" s="95" t="s">
        <v>2591</v>
      </c>
      <c r="G627" s="95" t="s">
        <v>2592</v>
      </c>
      <c r="H627" s="95" t="s">
        <v>2591</v>
      </c>
      <c r="I627" s="95" t="s">
        <v>2591</v>
      </c>
      <c r="J627" s="90"/>
    </row>
    <row r="628" spans="1:10" s="3" customFormat="1" ht="15.75" x14ac:dyDescent="0.25">
      <c r="A628" s="55">
        <v>627</v>
      </c>
      <c r="B628" s="56" t="s">
        <v>2205</v>
      </c>
      <c r="C628" s="57" t="s">
        <v>2204</v>
      </c>
      <c r="D628" s="57" t="s">
        <v>236</v>
      </c>
      <c r="E628" s="103" t="s">
        <v>2744</v>
      </c>
      <c r="F628" s="55" t="s">
        <v>2591</v>
      </c>
      <c r="G628" s="55" t="s">
        <v>2591</v>
      </c>
      <c r="H628" s="55" t="s">
        <v>2592</v>
      </c>
      <c r="I628" s="55" t="s">
        <v>2591</v>
      </c>
      <c r="J628" s="90"/>
    </row>
    <row r="629" spans="1:10" s="3" customFormat="1" ht="15.75" x14ac:dyDescent="0.25">
      <c r="A629" s="55">
        <v>628</v>
      </c>
      <c r="B629" s="56" t="s">
        <v>2208</v>
      </c>
      <c r="C629" s="57" t="s">
        <v>2207</v>
      </c>
      <c r="D629" s="57"/>
      <c r="E629" s="103" t="s">
        <v>2744</v>
      </c>
      <c r="F629" s="55" t="s">
        <v>2592</v>
      </c>
      <c r="G629" s="55" t="s">
        <v>2591</v>
      </c>
      <c r="H629" s="55" t="s">
        <v>2592</v>
      </c>
      <c r="I629" s="55" t="s">
        <v>2592</v>
      </c>
      <c r="J629" s="90"/>
    </row>
    <row r="630" spans="1:10" s="4" customFormat="1" ht="15.75" x14ac:dyDescent="0.25">
      <c r="A630" s="58">
        <v>629</v>
      </c>
      <c r="B630" s="59" t="s">
        <v>2211</v>
      </c>
      <c r="C630" s="60" t="s">
        <v>2210</v>
      </c>
      <c r="D630" s="60" t="s">
        <v>3323</v>
      </c>
      <c r="E630" s="104" t="s">
        <v>2748</v>
      </c>
      <c r="F630" s="58" t="s">
        <v>2591</v>
      </c>
      <c r="G630" s="58" t="s">
        <v>2594</v>
      </c>
      <c r="H630" s="58" t="s">
        <v>2592</v>
      </c>
      <c r="I630" s="58" t="s">
        <v>2592</v>
      </c>
      <c r="J630" s="87"/>
    </row>
    <row r="631" spans="1:10" s="4" customFormat="1" ht="15.75" x14ac:dyDescent="0.25">
      <c r="A631" s="58">
        <v>630</v>
      </c>
      <c r="B631" s="59" t="s">
        <v>2215</v>
      </c>
      <c r="C631" s="60" t="s">
        <v>2214</v>
      </c>
      <c r="D631" s="60"/>
      <c r="E631" s="104" t="s">
        <v>2748</v>
      </c>
      <c r="F631" s="58" t="s">
        <v>2593</v>
      </c>
      <c r="G631" s="58" t="s">
        <v>2594</v>
      </c>
      <c r="H631" s="58" t="s">
        <v>2591</v>
      </c>
      <c r="I631" s="58" t="s">
        <v>2592</v>
      </c>
      <c r="J631" s="87"/>
    </row>
    <row r="632" spans="1:10" s="3" customFormat="1" ht="15.75" x14ac:dyDescent="0.25">
      <c r="A632" s="95">
        <v>631</v>
      </c>
      <c r="B632" s="96" t="s">
        <v>2219</v>
      </c>
      <c r="C632" s="97" t="s">
        <v>2217</v>
      </c>
      <c r="D632" s="97" t="s">
        <v>2218</v>
      </c>
      <c r="E632" s="105" t="s">
        <v>2749</v>
      </c>
      <c r="F632" s="95" t="s">
        <v>2607</v>
      </c>
      <c r="G632" s="95" t="s">
        <v>2592</v>
      </c>
      <c r="H632" s="95" t="s">
        <v>2592</v>
      </c>
      <c r="I632" s="95" t="s">
        <v>2592</v>
      </c>
      <c r="J632" s="90" t="s">
        <v>3381</v>
      </c>
    </row>
    <row r="633" spans="1:10" s="3" customFormat="1" ht="15.75" x14ac:dyDescent="0.25">
      <c r="A633" s="95">
        <v>632</v>
      </c>
      <c r="B633" s="96" t="s">
        <v>2224</v>
      </c>
      <c r="C633" s="97" t="s">
        <v>2222</v>
      </c>
      <c r="D633" s="97" t="s">
        <v>2223</v>
      </c>
      <c r="E633" s="105" t="s">
        <v>2749</v>
      </c>
      <c r="F633" s="95" t="s">
        <v>2605</v>
      </c>
      <c r="G633" s="95" t="s">
        <v>2592</v>
      </c>
      <c r="H633" s="95" t="s">
        <v>2592</v>
      </c>
      <c r="I633" s="95" t="s">
        <v>2592</v>
      </c>
      <c r="J633" s="90" t="s">
        <v>3382</v>
      </c>
    </row>
    <row r="634" spans="1:10" s="4" customFormat="1" ht="15.75" x14ac:dyDescent="0.25">
      <c r="A634" s="58">
        <v>633</v>
      </c>
      <c r="B634" s="59" t="s">
        <v>3136</v>
      </c>
      <c r="C634" s="60" t="s">
        <v>3137</v>
      </c>
      <c r="D634" s="60" t="s">
        <v>2226</v>
      </c>
      <c r="E634" s="104" t="s">
        <v>2750</v>
      </c>
      <c r="F634" s="58" t="s">
        <v>2591</v>
      </c>
      <c r="G634" s="58" t="s">
        <v>2591</v>
      </c>
      <c r="H634" s="58" t="s">
        <v>2592</v>
      </c>
      <c r="I634" s="58" t="s">
        <v>2592</v>
      </c>
      <c r="J634" s="87"/>
    </row>
    <row r="635" spans="1:10" s="4" customFormat="1" ht="15.75" x14ac:dyDescent="0.25">
      <c r="A635" s="58">
        <v>634</v>
      </c>
      <c r="B635" s="59" t="s">
        <v>2231</v>
      </c>
      <c r="C635" s="60" t="s">
        <v>2229</v>
      </c>
      <c r="D635" s="60" t="s">
        <v>2230</v>
      </c>
      <c r="E635" s="104" t="s">
        <v>2750</v>
      </c>
      <c r="F635" s="58" t="s">
        <v>2591</v>
      </c>
      <c r="G635" s="58" t="s">
        <v>2591</v>
      </c>
      <c r="H635" s="58" t="s">
        <v>2616</v>
      </c>
      <c r="I635" s="58" t="s">
        <v>2592</v>
      </c>
      <c r="J635" s="87"/>
    </row>
    <row r="636" spans="1:10" s="4" customFormat="1" ht="15.75" x14ac:dyDescent="0.25">
      <c r="A636" s="58">
        <v>635</v>
      </c>
      <c r="B636" s="59" t="s">
        <v>2235</v>
      </c>
      <c r="C636" s="60" t="s">
        <v>2233</v>
      </c>
      <c r="D636" s="60" t="s">
        <v>2234</v>
      </c>
      <c r="E636" s="104" t="s">
        <v>2750</v>
      </c>
      <c r="F636" s="58" t="s">
        <v>2591</v>
      </c>
      <c r="G636" s="58" t="s">
        <v>2594</v>
      </c>
      <c r="H636" s="58" t="s">
        <v>2745</v>
      </c>
      <c r="I636" s="58" t="s">
        <v>2592</v>
      </c>
      <c r="J636" s="87"/>
    </row>
    <row r="637" spans="1:10" s="3" customFormat="1" ht="15.75" x14ac:dyDescent="0.25">
      <c r="A637" s="95">
        <v>636</v>
      </c>
      <c r="B637" s="96" t="s">
        <v>2238</v>
      </c>
      <c r="C637" s="97" t="s">
        <v>2237</v>
      </c>
      <c r="D637" s="97"/>
      <c r="E637" s="105" t="s">
        <v>2751</v>
      </c>
      <c r="F637" s="95" t="s">
        <v>2684</v>
      </c>
      <c r="G637" s="95" t="s">
        <v>2592</v>
      </c>
      <c r="H637" s="95" t="s">
        <v>2592</v>
      </c>
      <c r="I637" s="95" t="s">
        <v>2592</v>
      </c>
      <c r="J637" s="90"/>
    </row>
    <row r="638" spans="1:10" s="3" customFormat="1" ht="15.75" x14ac:dyDescent="0.25">
      <c r="A638" s="95">
        <v>637</v>
      </c>
      <c r="B638" s="96" t="s">
        <v>2243</v>
      </c>
      <c r="C638" s="97" t="s">
        <v>2241</v>
      </c>
      <c r="D638" s="97" t="s">
        <v>2242</v>
      </c>
      <c r="E638" s="105" t="s">
        <v>2751</v>
      </c>
      <c r="F638" s="95" t="s">
        <v>2605</v>
      </c>
      <c r="G638" s="95" t="s">
        <v>2610</v>
      </c>
      <c r="H638" s="95" t="s">
        <v>2610</v>
      </c>
      <c r="I638" s="95" t="s">
        <v>2591</v>
      </c>
      <c r="J638" s="90"/>
    </row>
    <row r="639" spans="1:10" s="3" customFormat="1" ht="15.75" x14ac:dyDescent="0.25">
      <c r="A639" s="95">
        <v>638</v>
      </c>
      <c r="B639" s="96" t="s">
        <v>2247</v>
      </c>
      <c r="C639" s="97" t="s">
        <v>2245</v>
      </c>
      <c r="D639" s="97" t="s">
        <v>2246</v>
      </c>
      <c r="E639" s="105" t="s">
        <v>2751</v>
      </c>
      <c r="F639" s="95" t="s">
        <v>2605</v>
      </c>
      <c r="G639" s="95" t="s">
        <v>2591</v>
      </c>
      <c r="H639" s="95" t="s">
        <v>2594</v>
      </c>
      <c r="I639" s="95" t="s">
        <v>2592</v>
      </c>
      <c r="J639" s="90"/>
    </row>
    <row r="640" spans="1:10" s="3" customFormat="1" ht="15.75" x14ac:dyDescent="0.25">
      <c r="A640" s="95">
        <v>639</v>
      </c>
      <c r="B640" s="96" t="s">
        <v>2251</v>
      </c>
      <c r="C640" s="97" t="s">
        <v>2249</v>
      </c>
      <c r="D640" s="97" t="s">
        <v>2250</v>
      </c>
      <c r="E640" s="105" t="s">
        <v>2751</v>
      </c>
      <c r="F640" s="95" t="s">
        <v>2608</v>
      </c>
      <c r="G640" s="95" t="s">
        <v>2592</v>
      </c>
      <c r="H640" s="95" t="s">
        <v>2591</v>
      </c>
      <c r="I640" s="95" t="s">
        <v>2592</v>
      </c>
      <c r="J640" s="90"/>
    </row>
    <row r="641" spans="1:10" s="3" customFormat="1" ht="15.75" x14ac:dyDescent="0.25">
      <c r="A641" s="95">
        <v>640</v>
      </c>
      <c r="B641" s="96" t="s">
        <v>2254</v>
      </c>
      <c r="C641" s="97" t="s">
        <v>2253</v>
      </c>
      <c r="D641" s="97"/>
      <c r="E641" s="105" t="s">
        <v>2751</v>
      </c>
      <c r="F641" s="95" t="s">
        <v>2684</v>
      </c>
      <c r="G641" s="95" t="s">
        <v>2592</v>
      </c>
      <c r="H641" s="95" t="s">
        <v>2592</v>
      </c>
      <c r="I641" s="95" t="s">
        <v>2592</v>
      </c>
      <c r="J641" s="90"/>
    </row>
    <row r="642" spans="1:10" s="4" customFormat="1" ht="15.75" x14ac:dyDescent="0.25">
      <c r="A642" s="58">
        <v>641</v>
      </c>
      <c r="B642" s="59" t="s">
        <v>2258</v>
      </c>
      <c r="C642" s="60" t="s">
        <v>2256</v>
      </c>
      <c r="D642" s="60" t="s">
        <v>2257</v>
      </c>
      <c r="E642" s="104" t="s">
        <v>2752</v>
      </c>
      <c r="F642" s="58" t="s">
        <v>2607</v>
      </c>
      <c r="G642" s="58" t="s">
        <v>2592</v>
      </c>
      <c r="H642" s="58" t="s">
        <v>2592</v>
      </c>
      <c r="I642" s="58" t="s">
        <v>2592</v>
      </c>
      <c r="J642" s="87" t="s">
        <v>3383</v>
      </c>
    </row>
    <row r="643" spans="1:10" s="4" customFormat="1" ht="15.75" x14ac:dyDescent="0.25">
      <c r="A643" s="58">
        <v>642</v>
      </c>
      <c r="B643" s="59" t="s">
        <v>2262</v>
      </c>
      <c r="C643" s="60" t="s">
        <v>2261</v>
      </c>
      <c r="D643" s="60" t="s">
        <v>236</v>
      </c>
      <c r="E643" s="104" t="s">
        <v>2752</v>
      </c>
      <c r="F643" s="58" t="s">
        <v>2591</v>
      </c>
      <c r="G643" s="58" t="s">
        <v>2592</v>
      </c>
      <c r="H643" s="58" t="s">
        <v>2592</v>
      </c>
      <c r="I643" s="58" t="s">
        <v>2592</v>
      </c>
      <c r="J643" s="87"/>
    </row>
    <row r="644" spans="1:10" s="3" customFormat="1" ht="15.75" x14ac:dyDescent="0.25">
      <c r="A644" s="95">
        <v>643</v>
      </c>
      <c r="B644" s="96" t="s">
        <v>2266</v>
      </c>
      <c r="C644" s="97" t="s">
        <v>2264</v>
      </c>
      <c r="D644" s="97" t="s">
        <v>2265</v>
      </c>
      <c r="E644" s="105" t="s">
        <v>2753</v>
      </c>
      <c r="F644" s="95" t="s">
        <v>2610</v>
      </c>
      <c r="G644" s="95" t="s">
        <v>2592</v>
      </c>
      <c r="H644" s="95" t="s">
        <v>2592</v>
      </c>
      <c r="I644" s="95" t="s">
        <v>2592</v>
      </c>
      <c r="J644" s="12"/>
    </row>
    <row r="645" spans="1:10" s="3" customFormat="1" ht="15.75" x14ac:dyDescent="0.25">
      <c r="A645" s="95">
        <v>644</v>
      </c>
      <c r="B645" s="96" t="s">
        <v>2271</v>
      </c>
      <c r="C645" s="97" t="s">
        <v>2269</v>
      </c>
      <c r="D645" s="97" t="s">
        <v>2270</v>
      </c>
      <c r="E645" s="105" t="s">
        <v>2753</v>
      </c>
      <c r="F645" s="95" t="s">
        <v>2605</v>
      </c>
      <c r="G645" s="95" t="s">
        <v>2605</v>
      </c>
      <c r="H645" s="95" t="s">
        <v>2605</v>
      </c>
      <c r="I645" s="95" t="s">
        <v>2594</v>
      </c>
      <c r="J645" s="12"/>
    </row>
    <row r="646" spans="1:10" s="4" customFormat="1" ht="15.75" x14ac:dyDescent="0.25">
      <c r="A646" s="58">
        <v>645</v>
      </c>
      <c r="B646" s="59" t="s">
        <v>2274</v>
      </c>
      <c r="C646" s="60" t="s">
        <v>2273</v>
      </c>
      <c r="D646" s="60"/>
      <c r="E646" s="104" t="s">
        <v>2754</v>
      </c>
      <c r="F646" s="58" t="s">
        <v>2593</v>
      </c>
      <c r="G646" s="58" t="s">
        <v>2594</v>
      </c>
      <c r="H646" s="58" t="s">
        <v>2594</v>
      </c>
      <c r="I646" s="58" t="s">
        <v>2594</v>
      </c>
      <c r="J646" s="19"/>
    </row>
    <row r="647" spans="1:10" s="4" customFormat="1" ht="15.75" x14ac:dyDescent="0.25">
      <c r="A647" s="58">
        <v>646</v>
      </c>
      <c r="B647" s="59" t="s">
        <v>2279</v>
      </c>
      <c r="C647" s="60" t="s">
        <v>2277</v>
      </c>
      <c r="D647" s="60" t="s">
        <v>2278</v>
      </c>
      <c r="E647" s="104" t="s">
        <v>2754</v>
      </c>
      <c r="F647" s="58" t="s">
        <v>2599</v>
      </c>
      <c r="G647" s="58" t="s">
        <v>2638</v>
      </c>
      <c r="H647" s="58" t="s">
        <v>2637</v>
      </c>
      <c r="I647" s="58" t="s">
        <v>2638</v>
      </c>
      <c r="J647" s="19"/>
    </row>
    <row r="648" spans="1:10" s="4" customFormat="1" ht="15.75" x14ac:dyDescent="0.25">
      <c r="A648" s="92">
        <v>647</v>
      </c>
      <c r="B648" s="93" t="s">
        <v>2283</v>
      </c>
      <c r="C648" s="94" t="s">
        <v>2281</v>
      </c>
      <c r="D648" s="94" t="s">
        <v>2282</v>
      </c>
      <c r="E648" s="106" t="s">
        <v>2754</v>
      </c>
      <c r="F648" s="92" t="s">
        <v>2591</v>
      </c>
      <c r="G648" s="92" t="s">
        <v>236</v>
      </c>
      <c r="H648" s="92" t="s">
        <v>2592</v>
      </c>
      <c r="I648" s="92" t="s">
        <v>2592</v>
      </c>
      <c r="J648" s="19"/>
    </row>
    <row r="649" spans="1:10" s="4" customFormat="1" ht="15.75" x14ac:dyDescent="0.25">
      <c r="A649" s="92">
        <v>648</v>
      </c>
      <c r="B649" s="93" t="s">
        <v>2287</v>
      </c>
      <c r="C649" s="94" t="s">
        <v>2285</v>
      </c>
      <c r="D649" s="94" t="s">
        <v>2286</v>
      </c>
      <c r="E649" s="106" t="s">
        <v>2754</v>
      </c>
      <c r="F649" s="92" t="s">
        <v>2617</v>
      </c>
      <c r="G649" s="92" t="s">
        <v>2638</v>
      </c>
      <c r="H649" s="92" t="s">
        <v>2596</v>
      </c>
      <c r="I649" s="92" t="s">
        <v>2601</v>
      </c>
      <c r="J649" s="19"/>
    </row>
    <row r="650" spans="1:10" s="4" customFormat="1" ht="15.75" x14ac:dyDescent="0.25">
      <c r="A650" s="92">
        <v>649</v>
      </c>
      <c r="B650" s="93" t="s">
        <v>2291</v>
      </c>
      <c r="C650" s="94" t="s">
        <v>2289</v>
      </c>
      <c r="D650" s="94" t="s">
        <v>2290</v>
      </c>
      <c r="E650" s="106" t="s">
        <v>2754</v>
      </c>
      <c r="F650" s="92" t="s">
        <v>2594</v>
      </c>
      <c r="G650" s="92" t="s">
        <v>2594</v>
      </c>
      <c r="H650" s="92" t="s">
        <v>2594</v>
      </c>
      <c r="I650" s="92" t="s">
        <v>2594</v>
      </c>
      <c r="J650" s="19"/>
    </row>
    <row r="651" spans="1:10" s="4" customFormat="1" ht="15.75" x14ac:dyDescent="0.25">
      <c r="A651" s="92">
        <v>650</v>
      </c>
      <c r="B651" s="93" t="s">
        <v>2294</v>
      </c>
      <c r="C651" s="94" t="s">
        <v>2293</v>
      </c>
      <c r="D651" s="94"/>
      <c r="E651" s="106" t="s">
        <v>2754</v>
      </c>
      <c r="F651" s="92" t="s">
        <v>2591</v>
      </c>
      <c r="G651" s="92" t="s">
        <v>2592</v>
      </c>
      <c r="H651" s="92" t="s">
        <v>2592</v>
      </c>
      <c r="I651" s="92" t="s">
        <v>2592</v>
      </c>
      <c r="J651" s="19"/>
    </row>
    <row r="652" spans="1:10" s="4" customFormat="1" ht="15.75" x14ac:dyDescent="0.25">
      <c r="A652" s="92">
        <v>651</v>
      </c>
      <c r="B652" s="93" t="s">
        <v>2298</v>
      </c>
      <c r="C652" s="94" t="s">
        <v>2296</v>
      </c>
      <c r="D652" s="94" t="s">
        <v>2297</v>
      </c>
      <c r="E652" s="106" t="s">
        <v>2754</v>
      </c>
      <c r="F652" s="92" t="s">
        <v>2613</v>
      </c>
      <c r="G652" s="92" t="s">
        <v>2635</v>
      </c>
      <c r="H652" s="92" t="s">
        <v>2755</v>
      </c>
      <c r="I652" s="92" t="s">
        <v>2638</v>
      </c>
      <c r="J652" s="19"/>
    </row>
    <row r="653" spans="1:10" s="4" customFormat="1" ht="15.75" x14ac:dyDescent="0.25">
      <c r="A653" s="92">
        <v>652</v>
      </c>
      <c r="B653" s="93" t="s">
        <v>2303</v>
      </c>
      <c r="C653" s="94" t="s">
        <v>2301</v>
      </c>
      <c r="D653" s="94" t="s">
        <v>2302</v>
      </c>
      <c r="E653" s="106" t="s">
        <v>2754</v>
      </c>
      <c r="F653" s="92" t="s">
        <v>2600</v>
      </c>
      <c r="G653" s="92" t="s">
        <v>2600</v>
      </c>
      <c r="H653" s="92" t="s">
        <v>2599</v>
      </c>
      <c r="I653" s="92" t="s">
        <v>2594</v>
      </c>
      <c r="J653" s="19"/>
    </row>
    <row r="654" spans="1:10" s="4" customFormat="1" ht="15.75" x14ac:dyDescent="0.25">
      <c r="A654" s="92">
        <v>653</v>
      </c>
      <c r="B654" s="93" t="s">
        <v>2306</v>
      </c>
      <c r="C654" s="94" t="s">
        <v>2305</v>
      </c>
      <c r="D654" s="94" t="s">
        <v>236</v>
      </c>
      <c r="E654" s="106" t="s">
        <v>2754</v>
      </c>
      <c r="F654" s="92" t="s">
        <v>2591</v>
      </c>
      <c r="G654" s="92" t="s">
        <v>2592</v>
      </c>
      <c r="H654" s="92" t="s">
        <v>2592</v>
      </c>
      <c r="I654" s="92" t="s">
        <v>2592</v>
      </c>
      <c r="J654" s="19"/>
    </row>
    <row r="655" spans="1:10" s="4" customFormat="1" ht="15.75" x14ac:dyDescent="0.25">
      <c r="A655" s="92">
        <v>654</v>
      </c>
      <c r="B655" s="93" t="s">
        <v>2309</v>
      </c>
      <c r="C655" s="94" t="s">
        <v>2308</v>
      </c>
      <c r="D655" s="94"/>
      <c r="E655" s="106" t="s">
        <v>2754</v>
      </c>
      <c r="F655" s="92" t="s">
        <v>2591</v>
      </c>
      <c r="G655" s="92" t="s">
        <v>2591</v>
      </c>
      <c r="H655" s="92" t="s">
        <v>2591</v>
      </c>
      <c r="I655" s="92" t="s">
        <v>2592</v>
      </c>
      <c r="J655" s="19"/>
    </row>
    <row r="656" spans="1:10" s="4" customFormat="1" ht="15.75" x14ac:dyDescent="0.25">
      <c r="A656" s="92">
        <v>655</v>
      </c>
      <c r="B656" s="93" t="s">
        <v>2313</v>
      </c>
      <c r="C656" s="94" t="s">
        <v>2311</v>
      </c>
      <c r="D656" s="94" t="s">
        <v>2312</v>
      </c>
      <c r="E656" s="106" t="s">
        <v>2754</v>
      </c>
      <c r="F656" s="92" t="s">
        <v>2591</v>
      </c>
      <c r="G656" s="92" t="s">
        <v>2592</v>
      </c>
      <c r="H656" s="92" t="s">
        <v>2592</v>
      </c>
      <c r="I656" s="92" t="s">
        <v>2592</v>
      </c>
      <c r="J656" s="19"/>
    </row>
    <row r="657" spans="1:10" s="4" customFormat="1" ht="15.75" x14ac:dyDescent="0.25">
      <c r="A657" s="92">
        <v>656</v>
      </c>
      <c r="B657" s="93" t="s">
        <v>2316</v>
      </c>
      <c r="C657" s="94" t="s">
        <v>2315</v>
      </c>
      <c r="D657" s="94"/>
      <c r="E657" s="106" t="s">
        <v>2754</v>
      </c>
      <c r="F657" s="92" t="s">
        <v>2591</v>
      </c>
      <c r="G657" s="92" t="s">
        <v>2592</v>
      </c>
      <c r="H657" s="92" t="s">
        <v>2592</v>
      </c>
      <c r="I657" s="92" t="s">
        <v>2592</v>
      </c>
      <c r="J657" s="19"/>
    </row>
    <row r="658" spans="1:10" s="4" customFormat="1" ht="15.75" x14ac:dyDescent="0.25">
      <c r="A658" s="92">
        <v>657</v>
      </c>
      <c r="B658" s="93" t="s">
        <v>2320</v>
      </c>
      <c r="C658" s="94" t="s">
        <v>2318</v>
      </c>
      <c r="D658" s="94" t="s">
        <v>2319</v>
      </c>
      <c r="E658" s="106" t="s">
        <v>2754</v>
      </c>
      <c r="F658" s="92" t="s">
        <v>2591</v>
      </c>
      <c r="G658" s="92" t="s">
        <v>2591</v>
      </c>
      <c r="H658" s="92" t="s">
        <v>2591</v>
      </c>
      <c r="I658" s="92" t="s">
        <v>2592</v>
      </c>
      <c r="J658" s="19"/>
    </row>
    <row r="659" spans="1:10" s="4" customFormat="1" ht="15.75" x14ac:dyDescent="0.25">
      <c r="A659" s="92">
        <v>658</v>
      </c>
      <c r="B659" s="93" t="s">
        <v>2324</v>
      </c>
      <c r="C659" s="94" t="s">
        <v>2322</v>
      </c>
      <c r="D659" s="94" t="s">
        <v>2323</v>
      </c>
      <c r="E659" s="106" t="s">
        <v>2754</v>
      </c>
      <c r="F659" s="92" t="s">
        <v>2599</v>
      </c>
      <c r="G659" s="92" t="s">
        <v>2742</v>
      </c>
      <c r="H659" s="92" t="s">
        <v>2742</v>
      </c>
      <c r="I659" s="92" t="s">
        <v>2598</v>
      </c>
      <c r="J659" s="19"/>
    </row>
    <row r="660" spans="1:10" s="4" customFormat="1" ht="15.75" x14ac:dyDescent="0.25">
      <c r="A660" s="92">
        <v>659</v>
      </c>
      <c r="B660" s="93" t="s">
        <v>2328</v>
      </c>
      <c r="C660" s="94" t="s">
        <v>2326</v>
      </c>
      <c r="D660" s="94" t="s">
        <v>2327</v>
      </c>
      <c r="E660" s="106" t="s">
        <v>2754</v>
      </c>
      <c r="F660" s="92" t="s">
        <v>2598</v>
      </c>
      <c r="G660" s="92" t="s">
        <v>2598</v>
      </c>
      <c r="H660" s="92" t="s">
        <v>2594</v>
      </c>
      <c r="I660" s="92" t="s">
        <v>2598</v>
      </c>
      <c r="J660" s="19"/>
    </row>
    <row r="661" spans="1:10" s="4" customFormat="1" ht="15.75" x14ac:dyDescent="0.25">
      <c r="A661" s="92">
        <v>660</v>
      </c>
      <c r="B661" s="93" t="s">
        <v>2331</v>
      </c>
      <c r="C661" s="94" t="s">
        <v>2330</v>
      </c>
      <c r="D661" s="94"/>
      <c r="E661" s="106" t="s">
        <v>2754</v>
      </c>
      <c r="F661" s="92" t="s">
        <v>2600</v>
      </c>
      <c r="G661" s="92" t="s">
        <v>2638</v>
      </c>
      <c r="H661" s="92" t="s">
        <v>2600</v>
      </c>
      <c r="I661" s="92" t="s">
        <v>2598</v>
      </c>
      <c r="J661" s="19"/>
    </row>
    <row r="662" spans="1:10" s="4" customFormat="1" ht="15.75" x14ac:dyDescent="0.25">
      <c r="A662" s="92">
        <v>661</v>
      </c>
      <c r="B662" s="93" t="s">
        <v>2335</v>
      </c>
      <c r="C662" s="94" t="s">
        <v>2333</v>
      </c>
      <c r="D662" s="94" t="s">
        <v>2334</v>
      </c>
      <c r="E662" s="106" t="s">
        <v>2754</v>
      </c>
      <c r="F662" s="92" t="s">
        <v>2591</v>
      </c>
      <c r="G662" s="92" t="s">
        <v>2594</v>
      </c>
      <c r="H662" s="92" t="s">
        <v>2591</v>
      </c>
      <c r="I662" s="92" t="s">
        <v>2592</v>
      </c>
      <c r="J662" s="19"/>
    </row>
    <row r="663" spans="1:10" s="4" customFormat="1" ht="15.75" x14ac:dyDescent="0.25">
      <c r="A663" s="58">
        <v>662</v>
      </c>
      <c r="B663" s="59" t="s">
        <v>3138</v>
      </c>
      <c r="C663" s="60" t="s">
        <v>3139</v>
      </c>
      <c r="D663" s="60"/>
      <c r="E663" s="104" t="s">
        <v>2754</v>
      </c>
      <c r="F663" s="58" t="s">
        <v>2593</v>
      </c>
      <c r="G663" s="58" t="s">
        <v>2594</v>
      </c>
      <c r="H663" s="58" t="s">
        <v>2611</v>
      </c>
      <c r="I663" s="58" t="s">
        <v>2594</v>
      </c>
      <c r="J663" s="19"/>
    </row>
    <row r="664" spans="1:10" s="3" customFormat="1" ht="15.75" x14ac:dyDescent="0.25">
      <c r="A664" s="95">
        <v>663</v>
      </c>
      <c r="B664" s="96" t="s">
        <v>2339</v>
      </c>
      <c r="C664" s="97" t="s">
        <v>2338</v>
      </c>
      <c r="D664" s="97"/>
      <c r="E664" s="105" t="s">
        <v>2756</v>
      </c>
      <c r="F664" s="95" t="s">
        <v>2600</v>
      </c>
      <c r="G664" s="95" t="s">
        <v>2594</v>
      </c>
      <c r="H664" s="95" t="s">
        <v>2594</v>
      </c>
      <c r="I664" s="95" t="s">
        <v>2594</v>
      </c>
      <c r="J664" s="12"/>
    </row>
    <row r="665" spans="1:10" s="3" customFormat="1" ht="15.75" x14ac:dyDescent="0.25">
      <c r="A665" s="55">
        <v>664</v>
      </c>
      <c r="B665" s="56" t="s">
        <v>2343</v>
      </c>
      <c r="C665" s="57" t="s">
        <v>2342</v>
      </c>
      <c r="D665" s="57" t="s">
        <v>1187</v>
      </c>
      <c r="E665" s="103" t="s">
        <v>2756</v>
      </c>
      <c r="F665" s="55" t="s">
        <v>2593</v>
      </c>
      <c r="G665" s="55" t="s">
        <v>2594</v>
      </c>
      <c r="H665" s="55" t="s">
        <v>2591</v>
      </c>
      <c r="I665" s="55" t="s">
        <v>2592</v>
      </c>
      <c r="J665" s="12"/>
    </row>
    <row r="666" spans="1:10" s="3" customFormat="1" ht="15.75" x14ac:dyDescent="0.25">
      <c r="A666" s="55">
        <v>665</v>
      </c>
      <c r="B666" s="56" t="s">
        <v>2346</v>
      </c>
      <c r="C666" s="57" t="s">
        <v>2345</v>
      </c>
      <c r="D666" s="57" t="s">
        <v>3264</v>
      </c>
      <c r="E666" s="103" t="s">
        <v>2756</v>
      </c>
      <c r="F666" s="55" t="s">
        <v>2593</v>
      </c>
      <c r="G666" s="55" t="s">
        <v>2607</v>
      </c>
      <c r="H666" s="55" t="s">
        <v>2605</v>
      </c>
      <c r="I666" s="55" t="s">
        <v>2594</v>
      </c>
      <c r="J666" s="12"/>
    </row>
    <row r="667" spans="1:10" s="3" customFormat="1" ht="15.75" x14ac:dyDescent="0.25">
      <c r="A667" s="55">
        <v>666</v>
      </c>
      <c r="B667" s="56" t="s">
        <v>2350</v>
      </c>
      <c r="C667" s="57" t="s">
        <v>2348</v>
      </c>
      <c r="D667" s="57" t="s">
        <v>2349</v>
      </c>
      <c r="E667" s="103" t="s">
        <v>2756</v>
      </c>
      <c r="F667" s="55" t="s">
        <v>2593</v>
      </c>
      <c r="G667" s="55" t="s">
        <v>2594</v>
      </c>
      <c r="H667" s="55" t="s">
        <v>2594</v>
      </c>
      <c r="I667" s="55" t="s">
        <v>2594</v>
      </c>
      <c r="J667" s="12"/>
    </row>
    <row r="668" spans="1:10" s="3" customFormat="1" ht="15.75" x14ac:dyDescent="0.25">
      <c r="A668" s="55">
        <v>667</v>
      </c>
      <c r="B668" s="56" t="s">
        <v>2354</v>
      </c>
      <c r="C668" s="57" t="s">
        <v>2352</v>
      </c>
      <c r="D668" s="57" t="s">
        <v>2353</v>
      </c>
      <c r="E668" s="103" t="s">
        <v>2756</v>
      </c>
      <c r="F668" s="55" t="s">
        <v>2593</v>
      </c>
      <c r="G668" s="55" t="s">
        <v>2594</v>
      </c>
      <c r="H668" s="55" t="s">
        <v>2591</v>
      </c>
      <c r="I668" s="55" t="s">
        <v>2594</v>
      </c>
      <c r="J668" s="12"/>
    </row>
    <row r="669" spans="1:10" s="3" customFormat="1" ht="15.75" x14ac:dyDescent="0.25">
      <c r="A669" s="55">
        <v>668</v>
      </c>
      <c r="B669" s="56" t="s">
        <v>2357</v>
      </c>
      <c r="C669" s="57" t="s">
        <v>2356</v>
      </c>
      <c r="D669" s="57"/>
      <c r="E669" s="103" t="s">
        <v>2756</v>
      </c>
      <c r="F669" s="55" t="s">
        <v>2605</v>
      </c>
      <c r="G669" s="55" t="s">
        <v>2592</v>
      </c>
      <c r="H669" s="55" t="s">
        <v>2592</v>
      </c>
      <c r="I669" s="55" t="s">
        <v>2592</v>
      </c>
      <c r="J669" s="12" t="s">
        <v>2606</v>
      </c>
    </row>
    <row r="670" spans="1:10" s="3" customFormat="1" ht="15.75" x14ac:dyDescent="0.25">
      <c r="A670" s="55">
        <v>669</v>
      </c>
      <c r="B670" s="56" t="s">
        <v>2361</v>
      </c>
      <c r="C670" s="57" t="s">
        <v>2359</v>
      </c>
      <c r="D670" s="57" t="s">
        <v>2360</v>
      </c>
      <c r="E670" s="103" t="s">
        <v>2756</v>
      </c>
      <c r="F670" s="55" t="s">
        <v>2591</v>
      </c>
      <c r="G670" s="55" t="s">
        <v>2592</v>
      </c>
      <c r="H670" s="55" t="s">
        <v>2592</v>
      </c>
      <c r="I670" s="55" t="s">
        <v>2592</v>
      </c>
      <c r="J670" s="12"/>
    </row>
    <row r="671" spans="1:10" s="3" customFormat="1" ht="15.75" x14ac:dyDescent="0.25">
      <c r="A671" s="55">
        <v>670</v>
      </c>
      <c r="B671" s="56" t="s">
        <v>2364</v>
      </c>
      <c r="C671" s="57" t="s">
        <v>2363</v>
      </c>
      <c r="D671" s="57" t="s">
        <v>2218</v>
      </c>
      <c r="E671" s="103" t="s">
        <v>2756</v>
      </c>
      <c r="F671" s="55" t="s">
        <v>2607</v>
      </c>
      <c r="G671" s="55" t="s">
        <v>2592</v>
      </c>
      <c r="H671" s="55" t="s">
        <v>2592</v>
      </c>
      <c r="I671" s="55" t="s">
        <v>2592</v>
      </c>
      <c r="J671" s="12" t="s">
        <v>3384</v>
      </c>
    </row>
    <row r="672" spans="1:10" s="3" customFormat="1" ht="15.75" x14ac:dyDescent="0.25">
      <c r="A672" s="55">
        <v>671</v>
      </c>
      <c r="B672" s="56" t="s">
        <v>2367</v>
      </c>
      <c r="C672" s="57" t="s">
        <v>2366</v>
      </c>
      <c r="D672" s="57"/>
      <c r="E672" s="103" t="s">
        <v>2756</v>
      </c>
      <c r="F672" s="55" t="s">
        <v>2607</v>
      </c>
      <c r="G672" s="55" t="s">
        <v>2592</v>
      </c>
      <c r="H672" s="55" t="s">
        <v>2592</v>
      </c>
      <c r="I672" s="55" t="s">
        <v>2592</v>
      </c>
      <c r="J672" s="12" t="s">
        <v>2606</v>
      </c>
    </row>
    <row r="673" spans="1:10" s="3" customFormat="1" ht="15.75" x14ac:dyDescent="0.25">
      <c r="A673" s="55">
        <v>672</v>
      </c>
      <c r="B673" s="56" t="s">
        <v>2370</v>
      </c>
      <c r="C673" s="57" t="s">
        <v>2369</v>
      </c>
      <c r="D673" s="57" t="s">
        <v>236</v>
      </c>
      <c r="E673" s="103" t="s">
        <v>2756</v>
      </c>
      <c r="F673" s="55" t="s">
        <v>2591</v>
      </c>
      <c r="G673" s="55" t="s">
        <v>2592</v>
      </c>
      <c r="H673" s="55" t="s">
        <v>2592</v>
      </c>
      <c r="I673" s="55" t="s">
        <v>2592</v>
      </c>
      <c r="J673" s="12"/>
    </row>
    <row r="674" spans="1:10" s="3" customFormat="1" ht="15.75" x14ac:dyDescent="0.25">
      <c r="A674" s="55">
        <v>673</v>
      </c>
      <c r="B674" s="56" t="s">
        <v>2374</v>
      </c>
      <c r="C674" s="57" t="s">
        <v>2372</v>
      </c>
      <c r="D674" s="57" t="s">
        <v>2373</v>
      </c>
      <c r="E674" s="103" t="s">
        <v>2756</v>
      </c>
      <c r="F674" s="55" t="s">
        <v>2593</v>
      </c>
      <c r="G674" s="55" t="s">
        <v>2607</v>
      </c>
      <c r="H674" s="55" t="s">
        <v>2607</v>
      </c>
      <c r="I674" s="55" t="s">
        <v>2594</v>
      </c>
      <c r="J674" s="12"/>
    </row>
    <row r="675" spans="1:10" s="3" customFormat="1" ht="15.75" x14ac:dyDescent="0.25">
      <c r="A675" s="55">
        <v>674</v>
      </c>
      <c r="B675" s="56" t="s">
        <v>2377</v>
      </c>
      <c r="C675" s="57" t="s">
        <v>2376</v>
      </c>
      <c r="D675" s="57" t="s">
        <v>236</v>
      </c>
      <c r="E675" s="103" t="s">
        <v>2756</v>
      </c>
      <c r="F675" s="55" t="s">
        <v>2591</v>
      </c>
      <c r="G675" s="55" t="s">
        <v>2592</v>
      </c>
      <c r="H675" s="55" t="s">
        <v>2592</v>
      </c>
      <c r="I675" s="55" t="s">
        <v>2592</v>
      </c>
      <c r="J675" s="12"/>
    </row>
    <row r="676" spans="1:10" s="3" customFormat="1" ht="15.75" x14ac:dyDescent="0.25">
      <c r="A676" s="55">
        <v>675</v>
      </c>
      <c r="B676" s="56" t="s">
        <v>2381</v>
      </c>
      <c r="C676" s="57" t="s">
        <v>2379</v>
      </c>
      <c r="D676" s="57" t="s">
        <v>2380</v>
      </c>
      <c r="E676" s="103" t="s">
        <v>2756</v>
      </c>
      <c r="F676" s="55" t="s">
        <v>2591</v>
      </c>
      <c r="G676" s="55" t="s">
        <v>2592</v>
      </c>
      <c r="H676" s="55" t="s">
        <v>2592</v>
      </c>
      <c r="I676" s="55" t="s">
        <v>2592</v>
      </c>
      <c r="J676" s="12"/>
    </row>
    <row r="677" spans="1:10" s="3" customFormat="1" ht="15.75" x14ac:dyDescent="0.25">
      <c r="A677" s="55">
        <v>676</v>
      </c>
      <c r="B677" s="56" t="s">
        <v>2384</v>
      </c>
      <c r="C677" s="57" t="s">
        <v>2383</v>
      </c>
      <c r="D677" s="57" t="s">
        <v>621</v>
      </c>
      <c r="E677" s="103" t="s">
        <v>2756</v>
      </c>
      <c r="F677" s="55" t="s">
        <v>2591</v>
      </c>
      <c r="G677" s="55" t="s">
        <v>2592</v>
      </c>
      <c r="H677" s="55" t="s">
        <v>2592</v>
      </c>
      <c r="I677" s="55" t="s">
        <v>2592</v>
      </c>
      <c r="J677" s="12"/>
    </row>
    <row r="678" spans="1:10" s="3" customFormat="1" ht="15.75" x14ac:dyDescent="0.25">
      <c r="A678" s="55">
        <v>677</v>
      </c>
      <c r="B678" s="56" t="s">
        <v>2387</v>
      </c>
      <c r="C678" s="57" t="s">
        <v>2386</v>
      </c>
      <c r="D678" s="57"/>
      <c r="E678" s="103" t="s">
        <v>2756</v>
      </c>
      <c r="F678" s="55" t="s">
        <v>2593</v>
      </c>
      <c r="G678" s="55" t="s">
        <v>2598</v>
      </c>
      <c r="H678" s="55" t="s">
        <v>2594</v>
      </c>
      <c r="I678" s="55" t="s">
        <v>2597</v>
      </c>
      <c r="J678" s="12"/>
    </row>
    <row r="679" spans="1:10" s="4" customFormat="1" ht="15.75" x14ac:dyDescent="0.25">
      <c r="A679" s="92">
        <v>678</v>
      </c>
      <c r="B679" s="93" t="s">
        <v>2391</v>
      </c>
      <c r="C679" s="94" t="s">
        <v>2389</v>
      </c>
      <c r="D679" s="94" t="s">
        <v>2390</v>
      </c>
      <c r="E679" s="106" t="s">
        <v>2757</v>
      </c>
      <c r="F679" s="92" t="s">
        <v>2591</v>
      </c>
      <c r="G679" s="92" t="s">
        <v>2592</v>
      </c>
      <c r="H679" s="92" t="s">
        <v>2591</v>
      </c>
      <c r="I679" s="92" t="s">
        <v>2592</v>
      </c>
      <c r="J679" s="19"/>
    </row>
    <row r="680" spans="1:10" s="4" customFormat="1" ht="15.75" x14ac:dyDescent="0.25">
      <c r="A680" s="92">
        <v>679</v>
      </c>
      <c r="B680" s="93" t="s">
        <v>2396</v>
      </c>
      <c r="C680" s="94" t="s">
        <v>2394</v>
      </c>
      <c r="D680" s="94" t="s">
        <v>2395</v>
      </c>
      <c r="E680" s="106" t="s">
        <v>2757</v>
      </c>
      <c r="F680" s="92" t="s">
        <v>2591</v>
      </c>
      <c r="G680" s="92" t="s">
        <v>2592</v>
      </c>
      <c r="H680" s="92" t="s">
        <v>2592</v>
      </c>
      <c r="I680" s="92" t="s">
        <v>2592</v>
      </c>
      <c r="J680" s="19"/>
    </row>
    <row r="681" spans="1:10" s="3" customFormat="1" ht="15.75" x14ac:dyDescent="0.25">
      <c r="A681" s="55">
        <v>680</v>
      </c>
      <c r="B681" s="56" t="s">
        <v>2399</v>
      </c>
      <c r="C681" s="57" t="s">
        <v>2398</v>
      </c>
      <c r="D681" s="57"/>
      <c r="E681" s="103" t="s">
        <v>2758</v>
      </c>
      <c r="F681" s="55" t="s">
        <v>2591</v>
      </c>
      <c r="G681" s="55" t="s">
        <v>2594</v>
      </c>
      <c r="H681" s="55" t="s">
        <v>2594</v>
      </c>
      <c r="I681" s="55" t="s">
        <v>2594</v>
      </c>
      <c r="J681" s="12"/>
    </row>
    <row r="682" spans="1:10" s="3" customFormat="1" ht="15.75" x14ac:dyDescent="0.25">
      <c r="A682" s="55">
        <v>681</v>
      </c>
      <c r="B682" s="56" t="s">
        <v>2403</v>
      </c>
      <c r="C682" s="57" t="s">
        <v>2402</v>
      </c>
      <c r="D682" s="57"/>
      <c r="E682" s="103" t="s">
        <v>2758</v>
      </c>
      <c r="F682" s="55" t="s">
        <v>2594</v>
      </c>
      <c r="G682" s="55" t="s">
        <v>2594</v>
      </c>
      <c r="H682" s="55" t="s">
        <v>2591</v>
      </c>
      <c r="I682" s="55" t="s">
        <v>2594</v>
      </c>
      <c r="J682" s="12"/>
    </row>
    <row r="683" spans="1:10" s="3" customFormat="1" ht="15.75" x14ac:dyDescent="0.25">
      <c r="A683" s="55">
        <v>682</v>
      </c>
      <c r="B683" s="56" t="s">
        <v>2406</v>
      </c>
      <c r="C683" s="57" t="s">
        <v>2405</v>
      </c>
      <c r="D683" s="57"/>
      <c r="E683" s="103" t="s">
        <v>2758</v>
      </c>
      <c r="F683" s="55" t="s">
        <v>2591</v>
      </c>
      <c r="G683" s="55" t="s">
        <v>2591</v>
      </c>
      <c r="H683" s="55" t="s">
        <v>2591</v>
      </c>
      <c r="I683" s="55" t="s">
        <v>2592</v>
      </c>
      <c r="J683" s="12"/>
    </row>
    <row r="684" spans="1:10" s="3" customFormat="1" ht="15.75" x14ac:dyDescent="0.25">
      <c r="A684" s="55">
        <v>683</v>
      </c>
      <c r="B684" s="56" t="s">
        <v>2410</v>
      </c>
      <c r="C684" s="57" t="s">
        <v>2408</v>
      </c>
      <c r="D684" s="57" t="s">
        <v>2409</v>
      </c>
      <c r="E684" s="103" t="s">
        <v>2758</v>
      </c>
      <c r="F684" s="55" t="s">
        <v>2611</v>
      </c>
      <c r="G684" s="55" t="s">
        <v>2594</v>
      </c>
      <c r="H684" s="55" t="s">
        <v>2594</v>
      </c>
      <c r="I684" s="55" t="s">
        <v>2592</v>
      </c>
      <c r="J684" s="12"/>
    </row>
    <row r="685" spans="1:10" s="3" customFormat="1" ht="15.75" x14ac:dyDescent="0.25">
      <c r="A685" s="55">
        <v>684</v>
      </c>
      <c r="B685" s="56" t="s">
        <v>2414</v>
      </c>
      <c r="C685" s="57" t="s">
        <v>2412</v>
      </c>
      <c r="D685" s="57" t="s">
        <v>2413</v>
      </c>
      <c r="E685" s="103" t="s">
        <v>2758</v>
      </c>
      <c r="F685" s="55" t="s">
        <v>2591</v>
      </c>
      <c r="G685" s="55" t="s">
        <v>2591</v>
      </c>
      <c r="H685" s="55" t="s">
        <v>2592</v>
      </c>
      <c r="I685" s="55" t="s">
        <v>2592</v>
      </c>
      <c r="J685" s="12"/>
    </row>
    <row r="686" spans="1:10" s="3" customFormat="1" ht="15.75" x14ac:dyDescent="0.25">
      <c r="A686" s="55">
        <v>685</v>
      </c>
      <c r="B686" s="56" t="s">
        <v>2417</v>
      </c>
      <c r="C686" s="57" t="s">
        <v>2416</v>
      </c>
      <c r="D686" s="57"/>
      <c r="E686" s="103" t="s">
        <v>2758</v>
      </c>
      <c r="F686" s="55" t="s">
        <v>2591</v>
      </c>
      <c r="G686" s="55" t="s">
        <v>2592</v>
      </c>
      <c r="H686" s="55" t="s">
        <v>2592</v>
      </c>
      <c r="I686" s="55" t="s">
        <v>2592</v>
      </c>
      <c r="J686" s="12"/>
    </row>
    <row r="687" spans="1:10" s="3" customFormat="1" ht="15.75" x14ac:dyDescent="0.25">
      <c r="A687" s="55">
        <v>686</v>
      </c>
      <c r="B687" s="56" t="s">
        <v>2421</v>
      </c>
      <c r="C687" s="57" t="s">
        <v>2419</v>
      </c>
      <c r="D687" s="57" t="s">
        <v>2420</v>
      </c>
      <c r="E687" s="103" t="s">
        <v>2758</v>
      </c>
      <c r="F687" s="95" t="s">
        <v>2591</v>
      </c>
      <c r="G687" s="95" t="s">
        <v>2592</v>
      </c>
      <c r="H687" s="95" t="s">
        <v>2592</v>
      </c>
      <c r="I687" s="95" t="s">
        <v>2592</v>
      </c>
      <c r="J687" s="12"/>
    </row>
    <row r="688" spans="1:10" s="3" customFormat="1" ht="15" customHeight="1" x14ac:dyDescent="0.25">
      <c r="A688" s="55">
        <v>687</v>
      </c>
      <c r="B688" s="56" t="s">
        <v>3306</v>
      </c>
      <c r="C688" s="57" t="s">
        <v>3140</v>
      </c>
      <c r="D688" s="57" t="s">
        <v>236</v>
      </c>
      <c r="E688" s="103" t="s">
        <v>2758</v>
      </c>
      <c r="F688" s="95" t="s">
        <v>2591</v>
      </c>
      <c r="G688" s="95" t="s">
        <v>2592</v>
      </c>
      <c r="H688" s="95" t="s">
        <v>2592</v>
      </c>
      <c r="I688" s="95" t="s">
        <v>2592</v>
      </c>
      <c r="J688" s="12"/>
    </row>
    <row r="689" spans="1:10" s="3" customFormat="1" ht="15" customHeight="1" x14ac:dyDescent="0.25">
      <c r="A689" s="55">
        <v>688</v>
      </c>
      <c r="B689" s="56" t="s">
        <v>2424</v>
      </c>
      <c r="C689" s="57" t="s">
        <v>2423</v>
      </c>
      <c r="D689" s="57"/>
      <c r="E689" s="103" t="s">
        <v>2758</v>
      </c>
      <c r="F689" s="95" t="s">
        <v>2591</v>
      </c>
      <c r="G689" s="95" t="s">
        <v>2592</v>
      </c>
      <c r="H689" s="95" t="s">
        <v>2592</v>
      </c>
      <c r="I689" s="95" t="s">
        <v>2592</v>
      </c>
      <c r="J689" s="12"/>
    </row>
    <row r="690" spans="1:10" s="3" customFormat="1" ht="15" customHeight="1" x14ac:dyDescent="0.25">
      <c r="A690" s="55">
        <v>689</v>
      </c>
      <c r="B690" s="56" t="s">
        <v>2428</v>
      </c>
      <c r="C690" s="57" t="s">
        <v>2426</v>
      </c>
      <c r="D690" s="57" t="s">
        <v>2427</v>
      </c>
      <c r="E690" s="103" t="s">
        <v>2758</v>
      </c>
      <c r="F690" s="95" t="s">
        <v>2593</v>
      </c>
      <c r="G690" s="95" t="s">
        <v>2598</v>
      </c>
      <c r="H690" s="95" t="s">
        <v>2594</v>
      </c>
      <c r="I690" s="95" t="s">
        <v>2594</v>
      </c>
      <c r="J690" s="12"/>
    </row>
    <row r="691" spans="1:10" s="3" customFormat="1" ht="15" customHeight="1" x14ac:dyDescent="0.25">
      <c r="A691" s="55">
        <v>690</v>
      </c>
      <c r="B691" s="56" t="s">
        <v>2431</v>
      </c>
      <c r="C691" s="57" t="s">
        <v>2430</v>
      </c>
      <c r="D691" s="57" t="s">
        <v>236</v>
      </c>
      <c r="E691" s="103" t="s">
        <v>2758</v>
      </c>
      <c r="F691" s="95" t="s">
        <v>2591</v>
      </c>
      <c r="G691" s="95" t="s">
        <v>2592</v>
      </c>
      <c r="H691" s="95" t="s">
        <v>2594</v>
      </c>
      <c r="I691" s="95" t="s">
        <v>2592</v>
      </c>
      <c r="J691" s="12"/>
    </row>
    <row r="692" spans="1:10" s="3" customFormat="1" ht="15" customHeight="1" x14ac:dyDescent="0.25">
      <c r="A692" s="55">
        <v>691</v>
      </c>
      <c r="B692" s="56" t="s">
        <v>2435</v>
      </c>
      <c r="C692" s="57" t="s">
        <v>2433</v>
      </c>
      <c r="D692" s="57" t="s">
        <v>2434</v>
      </c>
      <c r="E692" s="103" t="s">
        <v>2758</v>
      </c>
      <c r="F692" s="95" t="s">
        <v>2593</v>
      </c>
      <c r="G692" s="95" t="s">
        <v>2594</v>
      </c>
      <c r="H692" s="95" t="s">
        <v>2594</v>
      </c>
      <c r="I692" s="95" t="s">
        <v>2592</v>
      </c>
      <c r="J692" s="12"/>
    </row>
    <row r="693" spans="1:10" s="3" customFormat="1" ht="15" customHeight="1" x14ac:dyDescent="0.25">
      <c r="A693" s="55">
        <v>692</v>
      </c>
      <c r="B693" s="56" t="s">
        <v>2439</v>
      </c>
      <c r="C693" s="57" t="s">
        <v>2437</v>
      </c>
      <c r="D693" s="57" t="s">
        <v>2438</v>
      </c>
      <c r="E693" s="103" t="s">
        <v>2758</v>
      </c>
      <c r="F693" s="95" t="s">
        <v>2591</v>
      </c>
      <c r="G693" s="95" t="s">
        <v>2592</v>
      </c>
      <c r="H693" s="95" t="s">
        <v>2591</v>
      </c>
      <c r="I693" s="95" t="s">
        <v>2591</v>
      </c>
      <c r="J693" s="12"/>
    </row>
    <row r="694" spans="1:10" s="3" customFormat="1" ht="15" customHeight="1" x14ac:dyDescent="0.25">
      <c r="A694" s="55">
        <v>693</v>
      </c>
      <c r="B694" s="56" t="s">
        <v>2443</v>
      </c>
      <c r="C694" s="57" t="s">
        <v>2441</v>
      </c>
      <c r="D694" s="57" t="s">
        <v>2442</v>
      </c>
      <c r="E694" s="103" t="s">
        <v>2758</v>
      </c>
      <c r="F694" s="95" t="s">
        <v>2594</v>
      </c>
      <c r="G694" s="95" t="s">
        <v>2598</v>
      </c>
      <c r="H694" s="95" t="s">
        <v>2594</v>
      </c>
      <c r="I694" s="95" t="s">
        <v>2594</v>
      </c>
      <c r="J694" s="12"/>
    </row>
    <row r="695" spans="1:10" s="3" customFormat="1" ht="15" customHeight="1" x14ac:dyDescent="0.25">
      <c r="A695" s="55">
        <v>694</v>
      </c>
      <c r="B695" s="56" t="s">
        <v>2446</v>
      </c>
      <c r="C695" s="57" t="s">
        <v>2445</v>
      </c>
      <c r="D695" s="57"/>
      <c r="E695" s="103" t="s">
        <v>2758</v>
      </c>
      <c r="F695" s="95" t="s">
        <v>2597</v>
      </c>
      <c r="G695" s="95" t="s">
        <v>2601</v>
      </c>
      <c r="H695" s="95" t="s">
        <v>2597</v>
      </c>
      <c r="I695" s="95" t="s">
        <v>2617</v>
      </c>
      <c r="J695" s="12"/>
    </row>
    <row r="696" spans="1:10" s="3" customFormat="1" ht="15" customHeight="1" x14ac:dyDescent="0.25">
      <c r="A696" s="55">
        <v>695</v>
      </c>
      <c r="B696" s="56" t="s">
        <v>2449</v>
      </c>
      <c r="C696" s="57" t="s">
        <v>2448</v>
      </c>
      <c r="D696" s="57" t="s">
        <v>236</v>
      </c>
      <c r="E696" s="103" t="s">
        <v>2758</v>
      </c>
      <c r="F696" s="95" t="s">
        <v>2611</v>
      </c>
      <c r="G696" s="95" t="s">
        <v>2594</v>
      </c>
      <c r="H696" s="95" t="s">
        <v>2594</v>
      </c>
      <c r="I696" s="95" t="s">
        <v>2594</v>
      </c>
      <c r="J696" s="12"/>
    </row>
    <row r="697" spans="1:10" s="3" customFormat="1" ht="15" customHeight="1" x14ac:dyDescent="0.25">
      <c r="A697" s="55">
        <v>696</v>
      </c>
      <c r="B697" s="56" t="s">
        <v>2452</v>
      </c>
      <c r="C697" s="57" t="s">
        <v>2451</v>
      </c>
      <c r="D697" s="57"/>
      <c r="E697" s="103" t="s">
        <v>2758</v>
      </c>
      <c r="F697" s="95" t="s">
        <v>2594</v>
      </c>
      <c r="G697" s="95" t="s">
        <v>2598</v>
      </c>
      <c r="H697" s="95" t="s">
        <v>2594</v>
      </c>
      <c r="I697" s="95" t="s">
        <v>2594</v>
      </c>
      <c r="J697" s="12"/>
    </row>
    <row r="698" spans="1:10" s="3" customFormat="1" ht="15" customHeight="1" x14ac:dyDescent="0.25">
      <c r="A698" s="55">
        <v>697</v>
      </c>
      <c r="B698" s="56" t="s">
        <v>2456</v>
      </c>
      <c r="C698" s="57" t="s">
        <v>2454</v>
      </c>
      <c r="D698" s="57" t="s">
        <v>2455</v>
      </c>
      <c r="E698" s="103" t="s">
        <v>2758</v>
      </c>
      <c r="F698" s="95" t="s">
        <v>2599</v>
      </c>
      <c r="G698" s="95" t="s">
        <v>2638</v>
      </c>
      <c r="H698" s="95" t="s">
        <v>2599</v>
      </c>
      <c r="I698" s="95" t="s">
        <v>2594</v>
      </c>
      <c r="J698" s="12"/>
    </row>
    <row r="699" spans="1:10" s="3" customFormat="1" ht="15" customHeight="1" x14ac:dyDescent="0.25">
      <c r="A699" s="55">
        <v>698</v>
      </c>
      <c r="B699" s="56" t="s">
        <v>2459</v>
      </c>
      <c r="C699" s="57" t="s">
        <v>2458</v>
      </c>
      <c r="D699" s="57"/>
      <c r="E699" s="103" t="s">
        <v>2758</v>
      </c>
      <c r="F699" s="95" t="s">
        <v>2593</v>
      </c>
      <c r="G699" s="95" t="s">
        <v>236</v>
      </c>
      <c r="H699" s="95" t="s">
        <v>236</v>
      </c>
      <c r="I699" s="95" t="s">
        <v>2592</v>
      </c>
      <c r="J699" s="12"/>
    </row>
    <row r="700" spans="1:10" s="3" customFormat="1" ht="15" customHeight="1" x14ac:dyDescent="0.25">
      <c r="A700" s="55">
        <v>699</v>
      </c>
      <c r="B700" s="56" t="s">
        <v>2462</v>
      </c>
      <c r="C700" s="57" t="s">
        <v>2461</v>
      </c>
      <c r="D700" s="57"/>
      <c r="E700" s="103" t="s">
        <v>2758</v>
      </c>
      <c r="F700" s="95" t="s">
        <v>2594</v>
      </c>
      <c r="G700" s="95" t="s">
        <v>2598</v>
      </c>
      <c r="H700" s="95" t="s">
        <v>2594</v>
      </c>
      <c r="I700" s="95" t="s">
        <v>2594</v>
      </c>
      <c r="J700" s="12"/>
    </row>
    <row r="701" spans="1:10" s="3" customFormat="1" ht="15" customHeight="1" x14ac:dyDescent="0.25">
      <c r="A701" s="55">
        <v>700</v>
      </c>
      <c r="B701" s="56" t="s">
        <v>2465</v>
      </c>
      <c r="C701" s="57" t="s">
        <v>2464</v>
      </c>
      <c r="D701" s="57"/>
      <c r="E701" s="103" t="s">
        <v>2758</v>
      </c>
      <c r="F701" s="95" t="s">
        <v>2594</v>
      </c>
      <c r="G701" s="95" t="s">
        <v>2598</v>
      </c>
      <c r="H701" s="95" t="s">
        <v>2611</v>
      </c>
      <c r="I701" s="95" t="s">
        <v>2598</v>
      </c>
      <c r="J701" s="12"/>
    </row>
    <row r="702" spans="1:10" s="3" customFormat="1" ht="15" customHeight="1" x14ac:dyDescent="0.25">
      <c r="A702" s="55">
        <v>701</v>
      </c>
      <c r="B702" s="56" t="s">
        <v>2468</v>
      </c>
      <c r="C702" s="57" t="s">
        <v>2467</v>
      </c>
      <c r="D702" s="57"/>
      <c r="E702" s="103" t="s">
        <v>2758</v>
      </c>
      <c r="F702" s="95" t="s">
        <v>2594</v>
      </c>
      <c r="G702" s="95" t="s">
        <v>2598</v>
      </c>
      <c r="H702" s="95" t="s">
        <v>2594</v>
      </c>
      <c r="I702" s="95" t="s">
        <v>2594</v>
      </c>
      <c r="J702" s="12"/>
    </row>
    <row r="703" spans="1:10" s="3" customFormat="1" ht="15" customHeight="1" x14ac:dyDescent="0.25">
      <c r="A703" s="55">
        <v>702</v>
      </c>
      <c r="B703" s="56" t="s">
        <v>2470</v>
      </c>
      <c r="C703" s="57" t="s">
        <v>2469</v>
      </c>
      <c r="D703" s="57"/>
      <c r="E703" s="103" t="s">
        <v>2758</v>
      </c>
      <c r="F703" s="95" t="s">
        <v>2591</v>
      </c>
      <c r="G703" s="95" t="s">
        <v>2591</v>
      </c>
      <c r="H703" s="95" t="s">
        <v>2592</v>
      </c>
      <c r="I703" s="95" t="s">
        <v>2592</v>
      </c>
      <c r="J703" s="12"/>
    </row>
    <row r="704" spans="1:10" s="4" customFormat="1" ht="15" customHeight="1" x14ac:dyDescent="0.25">
      <c r="A704" s="92">
        <v>703</v>
      </c>
      <c r="B704" s="93" t="s">
        <v>2473</v>
      </c>
      <c r="C704" s="94" t="s">
        <v>2472</v>
      </c>
      <c r="D704" s="94" t="s">
        <v>236</v>
      </c>
      <c r="E704" s="106" t="s">
        <v>2759</v>
      </c>
      <c r="F704" s="58" t="s">
        <v>2591</v>
      </c>
      <c r="G704" s="58" t="s">
        <v>2592</v>
      </c>
      <c r="H704" s="58" t="s">
        <v>2592</v>
      </c>
      <c r="I704" s="58" t="s">
        <v>2592</v>
      </c>
      <c r="J704" s="19"/>
    </row>
  </sheetData>
  <autoFilter ref="A1:J704" xr:uid="{00000000-0009-0000-0000-000004000000}"/>
  <phoneticPr fontId="1" type="noConversion"/>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O672"/>
  <sheetViews>
    <sheetView workbookViewId="0">
      <pane xSplit="2" ySplit="1" topLeftCell="C381" activePane="bottomRight" state="frozen"/>
      <selection pane="topRight" activeCell="C1" sqref="C1"/>
      <selection pane="bottomLeft" activeCell="A2" sqref="A2"/>
      <selection pane="bottomRight" activeCell="C399" sqref="C399"/>
    </sheetView>
  </sheetViews>
  <sheetFormatPr defaultColWidth="11.25" defaultRowHeight="15" customHeight="1" x14ac:dyDescent="0.25"/>
  <cols>
    <col min="1" max="1" width="9.5" bestFit="1" customWidth="1"/>
    <col min="2" max="2" width="15.375" bestFit="1" customWidth="1"/>
    <col min="3" max="3" width="33" bestFit="1" customWidth="1"/>
    <col min="4" max="4" width="36" bestFit="1" customWidth="1"/>
    <col min="5" max="5" width="25.625" bestFit="1" customWidth="1"/>
    <col min="6" max="6" width="36" bestFit="1" customWidth="1"/>
    <col min="7" max="7" width="34.875" bestFit="1" customWidth="1"/>
    <col min="8" max="8" width="17.25" bestFit="1" customWidth="1"/>
  </cols>
  <sheetData>
    <row r="1" spans="1:8" s="2" customFormat="1" ht="45" x14ac:dyDescent="0.25">
      <c r="A1" s="6" t="s">
        <v>0</v>
      </c>
      <c r="B1" s="6" t="s">
        <v>1</v>
      </c>
      <c r="C1" s="6" t="s">
        <v>2</v>
      </c>
      <c r="D1" s="6" t="s">
        <v>4</v>
      </c>
      <c r="E1" s="6" t="s">
        <v>5</v>
      </c>
      <c r="F1" s="7" t="s">
        <v>2765</v>
      </c>
      <c r="G1" s="6" t="s">
        <v>9</v>
      </c>
      <c r="H1" s="6" t="s">
        <v>10</v>
      </c>
    </row>
    <row r="2" spans="1:8" s="3" customFormat="1" ht="15.75" x14ac:dyDescent="0.25">
      <c r="A2" s="8">
        <v>1</v>
      </c>
      <c r="B2" s="9" t="s">
        <v>2825</v>
      </c>
      <c r="C2" s="10" t="s">
        <v>11</v>
      </c>
      <c r="D2" s="9" t="s">
        <v>13</v>
      </c>
      <c r="E2" s="9" t="s">
        <v>14</v>
      </c>
      <c r="F2" s="8" t="s">
        <v>15</v>
      </c>
      <c r="G2" s="12"/>
      <c r="H2" s="13"/>
    </row>
    <row r="3" spans="1:8" s="3" customFormat="1" ht="15.75" x14ac:dyDescent="0.25">
      <c r="A3" s="8">
        <v>2</v>
      </c>
      <c r="B3" s="9" t="s">
        <v>17</v>
      </c>
      <c r="C3" s="10" t="s">
        <v>18</v>
      </c>
      <c r="D3" s="9" t="s">
        <v>19</v>
      </c>
      <c r="E3" s="9" t="s">
        <v>14</v>
      </c>
      <c r="F3" s="8" t="s">
        <v>15</v>
      </c>
      <c r="G3" s="12"/>
      <c r="H3" s="13"/>
    </row>
    <row r="4" spans="1:8" s="3" customFormat="1" ht="15.75" x14ac:dyDescent="0.25">
      <c r="A4" s="8">
        <v>3</v>
      </c>
      <c r="B4" s="9" t="s">
        <v>20</v>
      </c>
      <c r="C4" s="10" t="s">
        <v>21</v>
      </c>
      <c r="D4" s="9" t="s">
        <v>23</v>
      </c>
      <c r="E4" s="9" t="s">
        <v>14</v>
      </c>
      <c r="F4" s="8" t="s">
        <v>15</v>
      </c>
      <c r="G4" s="12"/>
      <c r="H4" s="13"/>
    </row>
    <row r="5" spans="1:8" s="3" customFormat="1" ht="15.75" x14ac:dyDescent="0.25">
      <c r="A5" s="8">
        <v>4</v>
      </c>
      <c r="B5" s="9" t="s">
        <v>25</v>
      </c>
      <c r="C5" s="10" t="s">
        <v>26</v>
      </c>
      <c r="D5" s="9" t="s">
        <v>27</v>
      </c>
      <c r="E5" s="9" t="s">
        <v>14</v>
      </c>
      <c r="F5" s="8" t="s">
        <v>24</v>
      </c>
      <c r="G5" s="12"/>
      <c r="H5" s="13"/>
    </row>
    <row r="6" spans="1:8" s="3" customFormat="1" ht="15.75" x14ac:dyDescent="0.25">
      <c r="A6" s="8">
        <v>5</v>
      </c>
      <c r="B6" s="9" t="s">
        <v>28</v>
      </c>
      <c r="C6" s="10" t="s">
        <v>29</v>
      </c>
      <c r="D6" s="9" t="s">
        <v>30</v>
      </c>
      <c r="E6" s="9" t="s">
        <v>14</v>
      </c>
      <c r="F6" s="8" t="s">
        <v>24</v>
      </c>
      <c r="G6" s="12"/>
      <c r="H6" s="13"/>
    </row>
    <row r="7" spans="1:8" s="3" customFormat="1" ht="15.75" x14ac:dyDescent="0.25">
      <c r="A7" s="8">
        <v>6</v>
      </c>
      <c r="B7" s="9" t="s">
        <v>32</v>
      </c>
      <c r="C7" s="10" t="s">
        <v>33</v>
      </c>
      <c r="D7" s="9" t="s">
        <v>34</v>
      </c>
      <c r="E7" s="9" t="s">
        <v>14</v>
      </c>
      <c r="F7" s="8" t="s">
        <v>31</v>
      </c>
      <c r="G7" s="12"/>
      <c r="H7" s="13"/>
    </row>
    <row r="8" spans="1:8" s="3" customFormat="1" ht="15.75" x14ac:dyDescent="0.25">
      <c r="A8" s="8">
        <v>7</v>
      </c>
      <c r="B8" s="9" t="s">
        <v>35</v>
      </c>
      <c r="C8" s="10" t="s">
        <v>36</v>
      </c>
      <c r="D8" s="9" t="s">
        <v>38</v>
      </c>
      <c r="E8" s="9" t="s">
        <v>14</v>
      </c>
      <c r="F8" s="8" t="s">
        <v>24</v>
      </c>
      <c r="G8" s="12"/>
      <c r="H8" s="13"/>
    </row>
    <row r="9" spans="1:8" s="3" customFormat="1" ht="15.75" x14ac:dyDescent="0.25">
      <c r="A9" s="8">
        <v>8</v>
      </c>
      <c r="B9" s="9" t="s">
        <v>39</v>
      </c>
      <c r="C9" s="10" t="s">
        <v>40</v>
      </c>
      <c r="D9" s="9" t="s">
        <v>42</v>
      </c>
      <c r="E9" s="9" t="s">
        <v>14</v>
      </c>
      <c r="F9" s="8" t="s">
        <v>24</v>
      </c>
      <c r="G9" s="12"/>
      <c r="H9" s="13"/>
    </row>
    <row r="10" spans="1:8" s="3" customFormat="1" ht="15.75" x14ac:dyDescent="0.25">
      <c r="A10" s="8">
        <v>9</v>
      </c>
      <c r="B10" s="9" t="s">
        <v>43</v>
      </c>
      <c r="C10" s="10" t="s">
        <v>44</v>
      </c>
      <c r="D10" s="9" t="s">
        <v>46</v>
      </c>
      <c r="E10" s="9" t="s">
        <v>14</v>
      </c>
      <c r="F10" s="8" t="s">
        <v>15</v>
      </c>
      <c r="G10" s="12"/>
      <c r="H10" s="13"/>
    </row>
    <row r="11" spans="1:8" s="3" customFormat="1" ht="15.75" x14ac:dyDescent="0.25">
      <c r="A11" s="8">
        <v>10</v>
      </c>
      <c r="B11" s="9" t="s">
        <v>47</v>
      </c>
      <c r="C11" s="10" t="s">
        <v>48</v>
      </c>
      <c r="D11" s="9" t="s">
        <v>49</v>
      </c>
      <c r="E11" s="9" t="s">
        <v>14</v>
      </c>
      <c r="F11" s="8" t="s">
        <v>15</v>
      </c>
      <c r="G11" s="12"/>
      <c r="H11" s="13"/>
    </row>
    <row r="12" spans="1:8" s="3" customFormat="1" ht="15.75" x14ac:dyDescent="0.25">
      <c r="A12" s="8">
        <v>11</v>
      </c>
      <c r="B12" s="9" t="s">
        <v>50</v>
      </c>
      <c r="C12" s="10" t="s">
        <v>51</v>
      </c>
      <c r="D12" s="9" t="s">
        <v>53</v>
      </c>
      <c r="E12" s="9" t="s">
        <v>14</v>
      </c>
      <c r="F12" s="8" t="s">
        <v>24</v>
      </c>
      <c r="G12" s="12"/>
      <c r="H12" s="13"/>
    </row>
    <row r="13" spans="1:8" s="3" customFormat="1" ht="15.75" x14ac:dyDescent="0.25">
      <c r="A13" s="8">
        <v>12</v>
      </c>
      <c r="B13" s="9" t="s">
        <v>54</v>
      </c>
      <c r="C13" s="10" t="s">
        <v>55</v>
      </c>
      <c r="D13" s="9" t="s">
        <v>56</v>
      </c>
      <c r="E13" s="9" t="s">
        <v>14</v>
      </c>
      <c r="F13" s="8" t="s">
        <v>15</v>
      </c>
      <c r="G13" s="12"/>
      <c r="H13" s="13"/>
    </row>
    <row r="14" spans="1:8" s="3" customFormat="1" ht="15.75" x14ac:dyDescent="0.25">
      <c r="A14" s="8">
        <v>13</v>
      </c>
      <c r="B14" s="9" t="s">
        <v>57</v>
      </c>
      <c r="C14" s="10" t="s">
        <v>58</v>
      </c>
      <c r="D14" s="9" t="s">
        <v>59</v>
      </c>
      <c r="E14" s="9" t="s">
        <v>14</v>
      </c>
      <c r="F14" s="8" t="s">
        <v>24</v>
      </c>
      <c r="G14" s="12"/>
      <c r="H14" s="13"/>
    </row>
    <row r="15" spans="1:8" s="3" customFormat="1" ht="15.75" x14ac:dyDescent="0.25">
      <c r="A15" s="8">
        <v>14</v>
      </c>
      <c r="B15" s="9" t="s">
        <v>60</v>
      </c>
      <c r="C15" s="10" t="s">
        <v>61</v>
      </c>
      <c r="D15" s="9" t="s">
        <v>62</v>
      </c>
      <c r="E15" s="9" t="s">
        <v>14</v>
      </c>
      <c r="F15" s="8" t="s">
        <v>24</v>
      </c>
      <c r="G15" s="12"/>
      <c r="H15" s="13"/>
    </row>
    <row r="16" spans="1:8" s="3" customFormat="1" ht="15.75" x14ac:dyDescent="0.25">
      <c r="A16" s="8">
        <v>15</v>
      </c>
      <c r="B16" s="9" t="s">
        <v>63</v>
      </c>
      <c r="C16" s="10" t="s">
        <v>64</v>
      </c>
      <c r="D16" s="9" t="s">
        <v>66</v>
      </c>
      <c r="E16" s="9" t="s">
        <v>14</v>
      </c>
      <c r="F16" s="8" t="s">
        <v>24</v>
      </c>
      <c r="G16" s="12"/>
      <c r="H16" s="13"/>
    </row>
    <row r="17" spans="1:8" s="3" customFormat="1" ht="15.75" x14ac:dyDescent="0.25">
      <c r="A17" s="8">
        <v>16</v>
      </c>
      <c r="B17" s="9" t="s">
        <v>67</v>
      </c>
      <c r="C17" s="10" t="s">
        <v>68</v>
      </c>
      <c r="D17" s="9" t="s">
        <v>69</v>
      </c>
      <c r="E17" s="9" t="s">
        <v>14</v>
      </c>
      <c r="F17" s="8" t="s">
        <v>70</v>
      </c>
      <c r="G17" s="12"/>
      <c r="H17" s="13" t="s">
        <v>71</v>
      </c>
    </row>
    <row r="18" spans="1:8" s="3" customFormat="1" ht="15.75" x14ac:dyDescent="0.25">
      <c r="A18" s="8">
        <v>17</v>
      </c>
      <c r="B18" s="9" t="s">
        <v>72</v>
      </c>
      <c r="C18" s="10" t="s">
        <v>73</v>
      </c>
      <c r="D18" s="9" t="s">
        <v>74</v>
      </c>
      <c r="E18" s="9" t="s">
        <v>14</v>
      </c>
      <c r="F18" s="8" t="s">
        <v>24</v>
      </c>
      <c r="G18" s="12"/>
      <c r="H18" s="13" t="s">
        <v>71</v>
      </c>
    </row>
    <row r="19" spans="1:8" s="3" customFormat="1" ht="15.75" x14ac:dyDescent="0.25">
      <c r="A19" s="8">
        <v>18</v>
      </c>
      <c r="B19" s="9" t="s">
        <v>75</v>
      </c>
      <c r="C19" s="10" t="s">
        <v>76</v>
      </c>
      <c r="D19" s="9" t="s">
        <v>77</v>
      </c>
      <c r="E19" s="9" t="s">
        <v>14</v>
      </c>
      <c r="F19" s="8" t="s">
        <v>78</v>
      </c>
      <c r="G19" s="12"/>
      <c r="H19" s="13"/>
    </row>
    <row r="20" spans="1:8" s="3" customFormat="1" ht="15.75" x14ac:dyDescent="0.25">
      <c r="A20" s="8">
        <v>19</v>
      </c>
      <c r="B20" s="9" t="s">
        <v>81</v>
      </c>
      <c r="C20" s="10" t="s">
        <v>82</v>
      </c>
      <c r="D20" s="9" t="s">
        <v>83</v>
      </c>
      <c r="E20" s="9" t="s">
        <v>14</v>
      </c>
      <c r="F20" s="8" t="s">
        <v>84</v>
      </c>
      <c r="G20" s="12"/>
      <c r="H20" s="13"/>
    </row>
    <row r="21" spans="1:8" s="3" customFormat="1" ht="15.75" x14ac:dyDescent="0.25">
      <c r="A21" s="8">
        <v>20</v>
      </c>
      <c r="B21" s="9" t="s">
        <v>87</v>
      </c>
      <c r="C21" s="10" t="s">
        <v>88</v>
      </c>
      <c r="D21" s="9" t="s">
        <v>90</v>
      </c>
      <c r="E21" s="9" t="s">
        <v>14</v>
      </c>
      <c r="F21" s="8" t="s">
        <v>85</v>
      </c>
      <c r="G21" s="12"/>
      <c r="H21" s="13"/>
    </row>
    <row r="22" spans="1:8" s="3" customFormat="1" ht="15.75" x14ac:dyDescent="0.25">
      <c r="A22" s="8">
        <v>21</v>
      </c>
      <c r="B22" s="9" t="s">
        <v>91</v>
      </c>
      <c r="C22" s="10" t="s">
        <v>92</v>
      </c>
      <c r="D22" s="9" t="s">
        <v>93</v>
      </c>
      <c r="E22" s="9" t="s">
        <v>14</v>
      </c>
      <c r="F22" s="8" t="s">
        <v>24</v>
      </c>
      <c r="G22" s="12"/>
      <c r="H22" s="13"/>
    </row>
    <row r="23" spans="1:8" s="3" customFormat="1" ht="15.75" x14ac:dyDescent="0.25">
      <c r="A23" s="8">
        <v>22</v>
      </c>
      <c r="B23" s="9" t="s">
        <v>94</v>
      </c>
      <c r="C23" s="10" t="s">
        <v>95</v>
      </c>
      <c r="D23" s="9" t="s">
        <v>96</v>
      </c>
      <c r="E23" s="9" t="s">
        <v>14</v>
      </c>
      <c r="F23" s="8" t="s">
        <v>84</v>
      </c>
      <c r="G23" s="12"/>
      <c r="H23" s="13"/>
    </row>
    <row r="24" spans="1:8" s="3" customFormat="1" ht="15.75" x14ac:dyDescent="0.25">
      <c r="A24" s="8">
        <v>23</v>
      </c>
      <c r="B24" s="9" t="s">
        <v>97</v>
      </c>
      <c r="C24" s="10" t="s">
        <v>98</v>
      </c>
      <c r="D24" s="9" t="s">
        <v>99</v>
      </c>
      <c r="E24" s="9" t="s">
        <v>14</v>
      </c>
      <c r="F24" s="8" t="s">
        <v>15</v>
      </c>
      <c r="G24" s="12"/>
      <c r="H24" s="13"/>
    </row>
    <row r="25" spans="1:8" s="3" customFormat="1" ht="15.75" x14ac:dyDescent="0.25">
      <c r="A25" s="8">
        <v>24</v>
      </c>
      <c r="B25" s="9" t="s">
        <v>100</v>
      </c>
      <c r="C25" s="10" t="s">
        <v>101</v>
      </c>
      <c r="D25" s="9" t="s">
        <v>102</v>
      </c>
      <c r="E25" s="9" t="s">
        <v>14</v>
      </c>
      <c r="F25" s="8" t="s">
        <v>15</v>
      </c>
      <c r="G25" s="12"/>
      <c r="H25" s="13"/>
    </row>
    <row r="26" spans="1:8" s="3" customFormat="1" ht="15.75" x14ac:dyDescent="0.25">
      <c r="A26" s="8">
        <v>25</v>
      </c>
      <c r="B26" s="9" t="s">
        <v>103</v>
      </c>
      <c r="C26" s="10" t="s">
        <v>104</v>
      </c>
      <c r="D26" s="9" t="s">
        <v>105</v>
      </c>
      <c r="E26" s="9" t="s">
        <v>14</v>
      </c>
      <c r="F26" s="8" t="s">
        <v>106</v>
      </c>
      <c r="G26" s="12"/>
      <c r="H26" s="13"/>
    </row>
    <row r="27" spans="1:8" s="3" customFormat="1" ht="15.75" x14ac:dyDescent="0.25">
      <c r="A27" s="8">
        <v>26</v>
      </c>
      <c r="B27" s="9" t="s">
        <v>107</v>
      </c>
      <c r="C27" s="10" t="s">
        <v>108</v>
      </c>
      <c r="D27" s="9" t="s">
        <v>110</v>
      </c>
      <c r="E27" s="9" t="s">
        <v>14</v>
      </c>
      <c r="F27" s="8" t="s">
        <v>111</v>
      </c>
      <c r="G27" s="12"/>
      <c r="H27" s="13"/>
    </row>
    <row r="28" spans="1:8" s="3" customFormat="1" ht="15.75" x14ac:dyDescent="0.25">
      <c r="A28" s="8">
        <v>27</v>
      </c>
      <c r="B28" s="9" t="s">
        <v>112</v>
      </c>
      <c r="C28" s="10" t="s">
        <v>113</v>
      </c>
      <c r="D28" s="9" t="s">
        <v>114</v>
      </c>
      <c r="E28" s="9" t="s">
        <v>14</v>
      </c>
      <c r="F28" s="8" t="s">
        <v>84</v>
      </c>
      <c r="G28" s="12"/>
      <c r="H28" s="13"/>
    </row>
    <row r="29" spans="1:8" s="3" customFormat="1" ht="15.75" x14ac:dyDescent="0.25">
      <c r="A29" s="8">
        <v>28</v>
      </c>
      <c r="B29" s="9" t="s">
        <v>115</v>
      </c>
      <c r="C29" s="10" t="s">
        <v>116</v>
      </c>
      <c r="D29" s="9" t="s">
        <v>118</v>
      </c>
      <c r="E29" s="9" t="s">
        <v>14</v>
      </c>
      <c r="F29" s="8" t="s">
        <v>84</v>
      </c>
      <c r="G29" s="12"/>
      <c r="H29" s="13"/>
    </row>
    <row r="30" spans="1:8" s="3" customFormat="1" ht="15.75" x14ac:dyDescent="0.25">
      <c r="A30" s="8">
        <v>29</v>
      </c>
      <c r="B30" s="9" t="s">
        <v>119</v>
      </c>
      <c r="C30" s="10" t="s">
        <v>120</v>
      </c>
      <c r="D30" s="9" t="s">
        <v>121</v>
      </c>
      <c r="E30" s="9" t="s">
        <v>14</v>
      </c>
      <c r="F30" s="8" t="s">
        <v>15</v>
      </c>
      <c r="G30" s="12"/>
      <c r="H30" s="13"/>
    </row>
    <row r="31" spans="1:8" s="3" customFormat="1" ht="15.75" x14ac:dyDescent="0.25">
      <c r="A31" s="8">
        <v>30</v>
      </c>
      <c r="B31" s="9" t="s">
        <v>122</v>
      </c>
      <c r="C31" s="10" t="s">
        <v>123</v>
      </c>
      <c r="D31" s="9" t="s">
        <v>124</v>
      </c>
      <c r="E31" s="9" t="s">
        <v>14</v>
      </c>
      <c r="F31" s="8" t="s">
        <v>15</v>
      </c>
      <c r="G31" s="12"/>
      <c r="H31" s="13"/>
    </row>
    <row r="32" spans="1:8" s="3" customFormat="1" ht="15.75" x14ac:dyDescent="0.25">
      <c r="A32" s="8">
        <v>31</v>
      </c>
      <c r="B32" s="9" t="s">
        <v>125</v>
      </c>
      <c r="C32" s="10" t="s">
        <v>126</v>
      </c>
      <c r="D32" s="9" t="s">
        <v>127</v>
      </c>
      <c r="E32" s="9" t="s">
        <v>14</v>
      </c>
      <c r="F32" s="8" t="s">
        <v>24</v>
      </c>
      <c r="G32" s="12"/>
      <c r="H32" s="13"/>
    </row>
    <row r="33" spans="1:119" s="3" customFormat="1" ht="15.75" x14ac:dyDescent="0.25">
      <c r="A33" s="8">
        <v>32</v>
      </c>
      <c r="B33" s="9" t="s">
        <v>128</v>
      </c>
      <c r="C33" s="10" t="s">
        <v>129</v>
      </c>
      <c r="D33" s="9" t="s">
        <v>130</v>
      </c>
      <c r="E33" s="9" t="s">
        <v>14</v>
      </c>
      <c r="F33" s="8" t="s">
        <v>15</v>
      </c>
      <c r="G33" s="12"/>
      <c r="H33" s="13"/>
    </row>
    <row r="34" spans="1:119" s="3" customFormat="1" ht="15.75" x14ac:dyDescent="0.25">
      <c r="A34" s="8">
        <v>33</v>
      </c>
      <c r="B34" s="9" t="s">
        <v>131</v>
      </c>
      <c r="C34" s="10" t="s">
        <v>132</v>
      </c>
      <c r="D34" s="9" t="s">
        <v>133</v>
      </c>
      <c r="E34" s="9" t="s">
        <v>14</v>
      </c>
      <c r="F34" s="8" t="s">
        <v>24</v>
      </c>
      <c r="G34" s="12"/>
      <c r="H34" s="13"/>
    </row>
    <row r="35" spans="1:119" s="3" customFormat="1" ht="15.75" x14ac:dyDescent="0.25">
      <c r="A35" s="8">
        <v>34</v>
      </c>
      <c r="B35" s="9" t="s">
        <v>134</v>
      </c>
      <c r="C35" s="10" t="s">
        <v>135</v>
      </c>
      <c r="D35" s="9" t="s">
        <v>136</v>
      </c>
      <c r="E35" s="9" t="s">
        <v>14</v>
      </c>
      <c r="F35" s="8" t="s">
        <v>24</v>
      </c>
      <c r="G35" s="12"/>
      <c r="H35" s="13" t="s">
        <v>71</v>
      </c>
    </row>
    <row r="36" spans="1:119" s="3" customFormat="1" ht="15.75" x14ac:dyDescent="0.25">
      <c r="A36" s="8">
        <v>35</v>
      </c>
      <c r="B36" s="9" t="s">
        <v>137</v>
      </c>
      <c r="C36" s="10" t="s">
        <v>138</v>
      </c>
      <c r="D36" s="9" t="s">
        <v>139</v>
      </c>
      <c r="E36" s="9" t="s">
        <v>14</v>
      </c>
      <c r="F36" s="8" t="s">
        <v>84</v>
      </c>
      <c r="G36" s="12"/>
      <c r="H36" s="13"/>
    </row>
    <row r="37" spans="1:119" s="3" customFormat="1" ht="15.75" x14ac:dyDescent="0.25">
      <c r="A37" s="8">
        <v>36</v>
      </c>
      <c r="B37" s="9" t="s">
        <v>140</v>
      </c>
      <c r="C37" s="10" t="s">
        <v>141</v>
      </c>
      <c r="D37" s="9" t="s">
        <v>143</v>
      </c>
      <c r="E37" s="9" t="s">
        <v>14</v>
      </c>
      <c r="F37" s="8" t="s">
        <v>24</v>
      </c>
      <c r="G37" s="12"/>
      <c r="H37" s="13"/>
    </row>
    <row r="38" spans="1:119" s="3" customFormat="1" ht="15.75" x14ac:dyDescent="0.25">
      <c r="A38" s="8">
        <v>37</v>
      </c>
      <c r="B38" s="9" t="s">
        <v>144</v>
      </c>
      <c r="C38" s="10" t="s">
        <v>145</v>
      </c>
      <c r="D38" s="9" t="s">
        <v>146</v>
      </c>
      <c r="E38" s="9" t="s">
        <v>14</v>
      </c>
      <c r="F38" s="8" t="s">
        <v>15</v>
      </c>
      <c r="G38" s="12"/>
      <c r="H38" s="13"/>
    </row>
    <row r="39" spans="1:119" s="3" customFormat="1" ht="15.75" x14ac:dyDescent="0.25">
      <c r="A39" s="8">
        <v>38</v>
      </c>
      <c r="B39" s="9" t="s">
        <v>3255</v>
      </c>
      <c r="C39" s="10" t="s">
        <v>3057</v>
      </c>
      <c r="D39" s="9" t="s">
        <v>3056</v>
      </c>
      <c r="E39" s="9" t="s">
        <v>14</v>
      </c>
      <c r="F39" s="8" t="s">
        <v>15</v>
      </c>
      <c r="G39" s="12"/>
      <c r="H39" s="13"/>
    </row>
    <row r="40" spans="1:119" s="3" customFormat="1" ht="15.75" x14ac:dyDescent="0.25">
      <c r="A40" s="8">
        <v>39</v>
      </c>
      <c r="B40" s="9" t="s">
        <v>147</v>
      </c>
      <c r="C40" s="10" t="s">
        <v>148</v>
      </c>
      <c r="D40" s="9" t="s">
        <v>149</v>
      </c>
      <c r="E40" s="9" t="s">
        <v>14</v>
      </c>
      <c r="F40" s="8" t="s">
        <v>15</v>
      </c>
      <c r="G40" s="12"/>
      <c r="H40" s="13"/>
    </row>
    <row r="41" spans="1:119" s="3" customFormat="1" ht="15.75" x14ac:dyDescent="0.25">
      <c r="A41" s="8">
        <v>40</v>
      </c>
      <c r="B41" s="9" t="s">
        <v>150</v>
      </c>
      <c r="C41" s="10" t="s">
        <v>151</v>
      </c>
      <c r="D41" s="9" t="s">
        <v>153</v>
      </c>
      <c r="E41" s="9" t="s">
        <v>14</v>
      </c>
      <c r="F41" s="8" t="s">
        <v>15</v>
      </c>
      <c r="G41" s="12"/>
      <c r="H41" s="13"/>
    </row>
    <row r="42" spans="1:119" s="3" customFormat="1" ht="15.75" x14ac:dyDescent="0.25">
      <c r="A42" s="8">
        <v>41</v>
      </c>
      <c r="B42" s="9" t="s">
        <v>154</v>
      </c>
      <c r="C42" s="10" t="s">
        <v>155</v>
      </c>
      <c r="D42" s="9" t="s">
        <v>156</v>
      </c>
      <c r="E42" s="9" t="s">
        <v>14</v>
      </c>
      <c r="F42" s="8" t="s">
        <v>24</v>
      </c>
      <c r="G42" s="12"/>
      <c r="H42" s="13"/>
    </row>
    <row r="43" spans="1:119" s="3" customFormat="1" ht="15.75" x14ac:dyDescent="0.25">
      <c r="A43" s="8">
        <v>42</v>
      </c>
      <c r="B43" s="9" t="s">
        <v>157</v>
      </c>
      <c r="C43" s="10" t="s">
        <v>158</v>
      </c>
      <c r="D43" s="9" t="s">
        <v>160</v>
      </c>
      <c r="E43" s="9" t="s">
        <v>14</v>
      </c>
      <c r="F43" s="8" t="s">
        <v>15</v>
      </c>
      <c r="G43" s="12"/>
      <c r="H43" s="13"/>
    </row>
    <row r="44" spans="1:119" s="3" customFormat="1" ht="15.75" x14ac:dyDescent="0.25">
      <c r="A44" s="8">
        <v>43</v>
      </c>
      <c r="B44" s="9" t="s">
        <v>161</v>
      </c>
      <c r="C44" s="10" t="s">
        <v>162</v>
      </c>
      <c r="D44" s="9" t="s">
        <v>163</v>
      </c>
      <c r="E44" s="9" t="s">
        <v>14</v>
      </c>
      <c r="F44" s="8" t="s">
        <v>24</v>
      </c>
      <c r="G44" s="12"/>
      <c r="H44" s="13"/>
    </row>
    <row r="45" spans="1:119" s="3" customFormat="1" ht="15.75" x14ac:dyDescent="0.25">
      <c r="A45" s="8">
        <v>44</v>
      </c>
      <c r="B45" s="9" t="s">
        <v>164</v>
      </c>
      <c r="C45" s="10" t="s">
        <v>165</v>
      </c>
      <c r="D45" s="9" t="s">
        <v>166</v>
      </c>
      <c r="E45" s="9" t="s">
        <v>14</v>
      </c>
      <c r="F45" s="8" t="s">
        <v>24</v>
      </c>
      <c r="G45" s="12"/>
      <c r="H45" s="13"/>
    </row>
    <row r="46" spans="1:119" s="28" customFormat="1" ht="15.75" x14ac:dyDescent="0.25">
      <c r="A46" s="15">
        <v>45</v>
      </c>
      <c r="B46" s="16" t="s">
        <v>167</v>
      </c>
      <c r="C46" s="17" t="s">
        <v>168</v>
      </c>
      <c r="D46" s="16" t="s">
        <v>169</v>
      </c>
      <c r="E46" s="16" t="s">
        <v>170</v>
      </c>
      <c r="F46" s="15" t="s">
        <v>171</v>
      </c>
      <c r="G46" s="19" t="s">
        <v>172</v>
      </c>
      <c r="H46" s="20" t="s">
        <v>173</v>
      </c>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4" customFormat="1" ht="15.75" x14ac:dyDescent="0.25">
      <c r="A47" s="15">
        <v>46</v>
      </c>
      <c r="B47" s="16" t="s">
        <v>174</v>
      </c>
      <c r="C47" s="17" t="s">
        <v>175</v>
      </c>
      <c r="D47" s="16" t="s">
        <v>176</v>
      </c>
      <c r="E47" s="16" t="s">
        <v>170</v>
      </c>
      <c r="F47" s="15" t="s">
        <v>177</v>
      </c>
      <c r="G47" s="19" t="s">
        <v>172</v>
      </c>
      <c r="H47" s="20" t="s">
        <v>71</v>
      </c>
    </row>
    <row r="48" spans="1:119" s="4" customFormat="1" ht="15.75" x14ac:dyDescent="0.25">
      <c r="A48" s="15">
        <v>47</v>
      </c>
      <c r="B48" s="16" t="s">
        <v>178</v>
      </c>
      <c r="C48" s="17" t="s">
        <v>179</v>
      </c>
      <c r="D48" s="16" t="s">
        <v>181</v>
      </c>
      <c r="E48" s="16" t="s">
        <v>170</v>
      </c>
      <c r="F48" s="15" t="s">
        <v>182</v>
      </c>
      <c r="G48" s="19" t="s">
        <v>2772</v>
      </c>
      <c r="H48" s="20" t="s">
        <v>71</v>
      </c>
    </row>
    <row r="49" spans="1:119" s="4" customFormat="1" ht="15.75" x14ac:dyDescent="0.25">
      <c r="A49" s="15">
        <v>48</v>
      </c>
      <c r="B49" s="16" t="s">
        <v>184</v>
      </c>
      <c r="C49" s="17" t="s">
        <v>185</v>
      </c>
      <c r="D49" s="16" t="s">
        <v>186</v>
      </c>
      <c r="E49" s="16" t="s">
        <v>170</v>
      </c>
      <c r="F49" s="15" t="s">
        <v>177</v>
      </c>
      <c r="G49" s="19" t="s">
        <v>172</v>
      </c>
      <c r="H49" s="20" t="s">
        <v>71</v>
      </c>
    </row>
    <row r="50" spans="1:119" s="4" customFormat="1" ht="15.75" x14ac:dyDescent="0.25">
      <c r="A50" s="15">
        <v>50</v>
      </c>
      <c r="B50" s="16" t="s">
        <v>190</v>
      </c>
      <c r="C50" s="17" t="s">
        <v>191</v>
      </c>
      <c r="D50" s="16" t="s">
        <v>192</v>
      </c>
      <c r="E50" s="16" t="s">
        <v>170</v>
      </c>
      <c r="F50" s="15" t="s">
        <v>171</v>
      </c>
      <c r="G50" s="19" t="s">
        <v>172</v>
      </c>
      <c r="H50" s="20"/>
    </row>
    <row r="51" spans="1:119" s="4" customFormat="1" ht="15.75" x14ac:dyDescent="0.25">
      <c r="A51" s="15">
        <v>51</v>
      </c>
      <c r="B51" s="16" t="s">
        <v>193</v>
      </c>
      <c r="C51" s="17" t="s">
        <v>194</v>
      </c>
      <c r="D51" s="16" t="s">
        <v>196</v>
      </c>
      <c r="E51" s="16" t="s">
        <v>170</v>
      </c>
      <c r="F51" s="15" t="s">
        <v>197</v>
      </c>
      <c r="G51" s="19"/>
      <c r="H51" s="20" t="s">
        <v>71</v>
      </c>
    </row>
    <row r="52" spans="1:119" s="30" customFormat="1" ht="15.75" x14ac:dyDescent="0.25">
      <c r="A52" s="15">
        <v>52</v>
      </c>
      <c r="B52" s="16" t="s">
        <v>198</v>
      </c>
      <c r="C52" s="17" t="s">
        <v>199</v>
      </c>
      <c r="D52" s="16" t="s">
        <v>200</v>
      </c>
      <c r="E52" s="16" t="s">
        <v>170</v>
      </c>
      <c r="F52" s="15" t="s">
        <v>31</v>
      </c>
      <c r="G52" s="19"/>
      <c r="H52" s="2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3" customFormat="1" ht="15.75" x14ac:dyDescent="0.25">
      <c r="A53" s="79">
        <v>53</v>
      </c>
      <c r="B53" s="80" t="s">
        <v>225</v>
      </c>
      <c r="C53" s="81" t="s">
        <v>226</v>
      </c>
      <c r="D53" s="80" t="s">
        <v>228</v>
      </c>
      <c r="E53" s="80" t="s">
        <v>229</v>
      </c>
      <c r="F53" s="79" t="s">
        <v>183</v>
      </c>
      <c r="G53" s="90"/>
      <c r="H53" s="82"/>
    </row>
    <row r="54" spans="1:119" s="3" customFormat="1" ht="15.75" x14ac:dyDescent="0.25">
      <c r="A54" s="79">
        <v>54</v>
      </c>
      <c r="B54" s="80" t="s">
        <v>231</v>
      </c>
      <c r="C54" s="81" t="s">
        <v>232</v>
      </c>
      <c r="D54" s="80" t="s">
        <v>233</v>
      </c>
      <c r="E54" s="80" t="s">
        <v>229</v>
      </c>
      <c r="F54" s="79" t="s">
        <v>177</v>
      </c>
      <c r="G54" s="90"/>
      <c r="H54" s="82"/>
    </row>
    <row r="55" spans="1:119" s="3" customFormat="1" ht="15.75" x14ac:dyDescent="0.25">
      <c r="A55" s="79">
        <v>55</v>
      </c>
      <c r="B55" s="80" t="s">
        <v>234</v>
      </c>
      <c r="C55" s="81" t="s">
        <v>2847</v>
      </c>
      <c r="D55" s="80" t="s">
        <v>237</v>
      </c>
      <c r="E55" s="80" t="s">
        <v>229</v>
      </c>
      <c r="F55" s="79" t="s">
        <v>15</v>
      </c>
      <c r="G55" s="90"/>
      <c r="H55" s="82"/>
    </row>
    <row r="56" spans="1:119" s="3" customFormat="1" ht="15.75" x14ac:dyDescent="0.25">
      <c r="A56" s="79">
        <v>56</v>
      </c>
      <c r="B56" s="80" t="s">
        <v>238</v>
      </c>
      <c r="C56" s="81" t="s">
        <v>239</v>
      </c>
      <c r="D56" s="80" t="s">
        <v>240</v>
      </c>
      <c r="E56" s="80" t="s">
        <v>229</v>
      </c>
      <c r="F56" s="79" t="s">
        <v>15</v>
      </c>
      <c r="G56" s="90"/>
      <c r="H56" s="82"/>
    </row>
    <row r="57" spans="1:119" s="3" customFormat="1" ht="15.75" x14ac:dyDescent="0.25">
      <c r="A57" s="79">
        <v>57</v>
      </c>
      <c r="B57" s="80" t="s">
        <v>241</v>
      </c>
      <c r="C57" s="81" t="s">
        <v>242</v>
      </c>
      <c r="D57" s="80" t="s">
        <v>244</v>
      </c>
      <c r="E57" s="80" t="s">
        <v>229</v>
      </c>
      <c r="F57" s="79" t="s">
        <v>2773</v>
      </c>
      <c r="G57" s="90" t="s">
        <v>2774</v>
      </c>
      <c r="H57" s="82"/>
    </row>
    <row r="58" spans="1:119" s="73" customFormat="1" ht="15.75" x14ac:dyDescent="0.25">
      <c r="A58" s="79">
        <v>58</v>
      </c>
      <c r="B58" s="80" t="s">
        <v>246</v>
      </c>
      <c r="C58" s="81" t="s">
        <v>247</v>
      </c>
      <c r="D58" s="80" t="s">
        <v>248</v>
      </c>
      <c r="E58" s="80" t="s">
        <v>229</v>
      </c>
      <c r="F58" s="79" t="s">
        <v>230</v>
      </c>
      <c r="G58" s="90"/>
      <c r="H58" s="82"/>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row>
    <row r="59" spans="1:119" s="3" customFormat="1" ht="15.75" x14ac:dyDescent="0.25">
      <c r="A59" s="79">
        <v>59</v>
      </c>
      <c r="B59" s="80" t="s">
        <v>249</v>
      </c>
      <c r="C59" s="81" t="s">
        <v>250</v>
      </c>
      <c r="D59" s="80" t="s">
        <v>252</v>
      </c>
      <c r="E59" s="80" t="s">
        <v>229</v>
      </c>
      <c r="F59" s="79" t="s">
        <v>171</v>
      </c>
      <c r="G59" s="90"/>
      <c r="H59" s="82"/>
    </row>
    <row r="60" spans="1:119" s="3" customFormat="1" ht="15.75" x14ac:dyDescent="0.25">
      <c r="A60" s="79">
        <v>60</v>
      </c>
      <c r="B60" s="80" t="s">
        <v>253</v>
      </c>
      <c r="C60" s="81" t="s">
        <v>254</v>
      </c>
      <c r="D60" s="80" t="s">
        <v>255</v>
      </c>
      <c r="E60" s="80" t="s">
        <v>229</v>
      </c>
      <c r="F60" s="79" t="s">
        <v>171</v>
      </c>
      <c r="G60" s="90"/>
      <c r="H60" s="82"/>
    </row>
    <row r="61" spans="1:119" s="3" customFormat="1" ht="15.75" x14ac:dyDescent="0.25">
      <c r="A61" s="79">
        <v>61</v>
      </c>
      <c r="B61" s="80" t="s">
        <v>256</v>
      </c>
      <c r="C61" s="81" t="s">
        <v>257</v>
      </c>
      <c r="D61" s="80" t="s">
        <v>259</v>
      </c>
      <c r="E61" s="80" t="s">
        <v>229</v>
      </c>
      <c r="F61" s="79" t="s">
        <v>15</v>
      </c>
      <c r="G61" s="90"/>
      <c r="H61" s="82"/>
    </row>
    <row r="62" spans="1:119" s="3" customFormat="1" ht="15.75" x14ac:dyDescent="0.25">
      <c r="A62" s="79">
        <v>62</v>
      </c>
      <c r="B62" s="80" t="s">
        <v>260</v>
      </c>
      <c r="C62" s="81" t="s">
        <v>261</v>
      </c>
      <c r="D62" s="80" t="s">
        <v>263</v>
      </c>
      <c r="E62" s="80" t="s">
        <v>229</v>
      </c>
      <c r="F62" s="79" t="s">
        <v>264</v>
      </c>
      <c r="G62" s="90"/>
      <c r="H62" s="82" t="s">
        <v>173</v>
      </c>
    </row>
    <row r="63" spans="1:119" s="3" customFormat="1" ht="15.75" x14ac:dyDescent="0.25">
      <c r="A63" s="79">
        <v>63</v>
      </c>
      <c r="B63" s="80" t="s">
        <v>265</v>
      </c>
      <c r="C63" s="81" t="s">
        <v>266</v>
      </c>
      <c r="D63" s="80" t="s">
        <v>268</v>
      </c>
      <c r="E63" s="80" t="s">
        <v>229</v>
      </c>
      <c r="F63" s="79" t="s">
        <v>171</v>
      </c>
      <c r="G63" s="90"/>
      <c r="H63" s="82"/>
    </row>
    <row r="64" spans="1:119" s="3" customFormat="1" ht="15.75" x14ac:dyDescent="0.25">
      <c r="A64" s="79">
        <v>64</v>
      </c>
      <c r="B64" s="80" t="s">
        <v>269</v>
      </c>
      <c r="C64" s="81" t="s">
        <v>270</v>
      </c>
      <c r="D64" s="80" t="s">
        <v>271</v>
      </c>
      <c r="E64" s="80" t="s">
        <v>229</v>
      </c>
      <c r="F64" s="79" t="s">
        <v>272</v>
      </c>
      <c r="G64" s="90"/>
      <c r="H64" s="82"/>
    </row>
    <row r="65" spans="1:119" s="3" customFormat="1" ht="15.75" x14ac:dyDescent="0.25">
      <c r="A65" s="79">
        <v>65</v>
      </c>
      <c r="B65" s="80" t="s">
        <v>273</v>
      </c>
      <c r="C65" s="81" t="s">
        <v>274</v>
      </c>
      <c r="D65" s="80" t="s">
        <v>276</v>
      </c>
      <c r="E65" s="80" t="s">
        <v>229</v>
      </c>
      <c r="F65" s="79" t="s">
        <v>277</v>
      </c>
      <c r="G65" s="90"/>
      <c r="H65" s="82"/>
    </row>
    <row r="66" spans="1:119" s="3" customFormat="1" ht="15.75" x14ac:dyDescent="0.25">
      <c r="A66" s="79">
        <v>67</v>
      </c>
      <c r="B66" s="80" t="s">
        <v>281</v>
      </c>
      <c r="C66" s="81" t="s">
        <v>282</v>
      </c>
      <c r="D66" s="80" t="s">
        <v>284</v>
      </c>
      <c r="E66" s="80" t="s">
        <v>229</v>
      </c>
      <c r="F66" s="79" t="s">
        <v>171</v>
      </c>
      <c r="G66" s="90"/>
      <c r="H66" s="82"/>
    </row>
    <row r="67" spans="1:119" s="3" customFormat="1" ht="15.75" x14ac:dyDescent="0.25">
      <c r="A67" s="79">
        <v>68</v>
      </c>
      <c r="B67" s="80" t="s">
        <v>285</v>
      </c>
      <c r="C67" s="81" t="s">
        <v>286</v>
      </c>
      <c r="D67" s="80" t="s">
        <v>288</v>
      </c>
      <c r="E67" s="80" t="s">
        <v>229</v>
      </c>
      <c r="F67" s="79" t="s">
        <v>197</v>
      </c>
      <c r="G67" s="90" t="s">
        <v>2775</v>
      </c>
      <c r="H67" s="82" t="s">
        <v>71</v>
      </c>
    </row>
    <row r="68" spans="1:119" s="3" customFormat="1" ht="15.75" x14ac:dyDescent="0.25">
      <c r="A68" s="79">
        <v>69</v>
      </c>
      <c r="B68" s="80" t="s">
        <v>289</v>
      </c>
      <c r="C68" s="81" t="s">
        <v>3045</v>
      </c>
      <c r="D68" s="80" t="s">
        <v>290</v>
      </c>
      <c r="E68" s="80" t="s">
        <v>229</v>
      </c>
      <c r="F68" s="79" t="s">
        <v>24</v>
      </c>
      <c r="G68" s="90"/>
      <c r="H68" s="82"/>
    </row>
    <row r="69" spans="1:119" s="4" customFormat="1" ht="15.75" x14ac:dyDescent="0.25">
      <c r="A69" s="75">
        <v>71</v>
      </c>
      <c r="B69" s="76" t="s">
        <v>296</v>
      </c>
      <c r="C69" s="77" t="s">
        <v>297</v>
      </c>
      <c r="D69" s="76" t="s">
        <v>299</v>
      </c>
      <c r="E69" s="76" t="s">
        <v>295</v>
      </c>
      <c r="F69" s="75" t="s">
        <v>171</v>
      </c>
      <c r="G69" s="87"/>
      <c r="H69" s="78"/>
    </row>
    <row r="70" spans="1:119" s="4" customFormat="1" ht="15.75" x14ac:dyDescent="0.25">
      <c r="A70" s="75">
        <v>72</v>
      </c>
      <c r="B70" s="76" t="s">
        <v>300</v>
      </c>
      <c r="C70" s="77" t="s">
        <v>301</v>
      </c>
      <c r="D70" s="76" t="s">
        <v>302</v>
      </c>
      <c r="E70" s="76" t="s">
        <v>295</v>
      </c>
      <c r="F70" s="75" t="s">
        <v>31</v>
      </c>
      <c r="G70" s="87"/>
      <c r="H70" s="78"/>
    </row>
    <row r="71" spans="1:119" s="4" customFormat="1" ht="15.75" x14ac:dyDescent="0.25">
      <c r="A71" s="75">
        <v>73</v>
      </c>
      <c r="B71" s="76" t="s">
        <v>304</v>
      </c>
      <c r="C71" s="77" t="s">
        <v>305</v>
      </c>
      <c r="D71" s="76" t="s">
        <v>307</v>
      </c>
      <c r="E71" s="76" t="s">
        <v>295</v>
      </c>
      <c r="F71" s="75" t="s">
        <v>15</v>
      </c>
      <c r="G71" s="87"/>
      <c r="H71" s="78"/>
    </row>
    <row r="72" spans="1:119" s="30" customFormat="1" ht="15.75" x14ac:dyDescent="0.25">
      <c r="A72" s="75">
        <v>74</v>
      </c>
      <c r="B72" s="76" t="s">
        <v>308</v>
      </c>
      <c r="C72" s="77" t="s">
        <v>309</v>
      </c>
      <c r="D72" s="76" t="s">
        <v>310</v>
      </c>
      <c r="E72" s="76" t="s">
        <v>295</v>
      </c>
      <c r="F72" s="75" t="s">
        <v>311</v>
      </c>
      <c r="G72" s="87"/>
      <c r="H72" s="78"/>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4" customFormat="1" ht="15.75" x14ac:dyDescent="0.25">
      <c r="A73" s="75">
        <v>75</v>
      </c>
      <c r="B73" s="76" t="s">
        <v>313</v>
      </c>
      <c r="C73" s="77" t="s">
        <v>314</v>
      </c>
      <c r="D73" s="76" t="s">
        <v>316</v>
      </c>
      <c r="E73" s="76" t="s">
        <v>295</v>
      </c>
      <c r="F73" s="75" t="s">
        <v>31</v>
      </c>
      <c r="G73" s="87"/>
      <c r="H73" s="78"/>
    </row>
    <row r="74" spans="1:119" s="4" customFormat="1" ht="15.75" x14ac:dyDescent="0.25">
      <c r="A74" s="75">
        <v>76</v>
      </c>
      <c r="B74" s="76" t="s">
        <v>317</v>
      </c>
      <c r="C74" s="77" t="s">
        <v>318</v>
      </c>
      <c r="D74" s="76" t="s">
        <v>320</v>
      </c>
      <c r="E74" s="76" t="s">
        <v>295</v>
      </c>
      <c r="F74" s="75" t="s">
        <v>15</v>
      </c>
      <c r="G74" s="87"/>
      <c r="H74" s="78"/>
    </row>
    <row r="75" spans="1:119" s="4" customFormat="1" ht="15.75" x14ac:dyDescent="0.25">
      <c r="A75" s="75">
        <v>77</v>
      </c>
      <c r="B75" s="76" t="s">
        <v>321</v>
      </c>
      <c r="C75" s="77" t="s">
        <v>322</v>
      </c>
      <c r="D75" s="76" t="s">
        <v>323</v>
      </c>
      <c r="E75" s="76" t="s">
        <v>295</v>
      </c>
      <c r="F75" s="75" t="s">
        <v>324</v>
      </c>
      <c r="G75" s="87"/>
      <c r="H75" s="78"/>
    </row>
    <row r="76" spans="1:119" s="4" customFormat="1" ht="15.75" x14ac:dyDescent="0.25">
      <c r="A76" s="75">
        <v>78</v>
      </c>
      <c r="B76" s="76" t="s">
        <v>325</v>
      </c>
      <c r="C76" s="77" t="s">
        <v>326</v>
      </c>
      <c r="D76" s="76" t="s">
        <v>327</v>
      </c>
      <c r="E76" s="76" t="s">
        <v>295</v>
      </c>
      <c r="F76" s="75" t="s">
        <v>15</v>
      </c>
      <c r="G76" s="87"/>
      <c r="H76" s="78"/>
    </row>
    <row r="77" spans="1:119" s="4" customFormat="1" ht="15.75" x14ac:dyDescent="0.25">
      <c r="A77" s="75">
        <v>79</v>
      </c>
      <c r="B77" s="76" t="s">
        <v>328</v>
      </c>
      <c r="C77" s="77" t="s">
        <v>329</v>
      </c>
      <c r="D77" s="76" t="s">
        <v>330</v>
      </c>
      <c r="E77" s="76" t="s">
        <v>295</v>
      </c>
      <c r="F77" s="75" t="s">
        <v>15</v>
      </c>
      <c r="G77" s="87"/>
      <c r="H77" s="78"/>
    </row>
    <row r="78" spans="1:119" s="4" customFormat="1" ht="15.75" x14ac:dyDescent="0.25">
      <c r="A78" s="75">
        <v>80</v>
      </c>
      <c r="B78" s="76" t="s">
        <v>331</v>
      </c>
      <c r="C78" s="77" t="s">
        <v>332</v>
      </c>
      <c r="D78" s="76" t="s">
        <v>333</v>
      </c>
      <c r="E78" s="76" t="s">
        <v>295</v>
      </c>
      <c r="F78" s="75" t="s">
        <v>31</v>
      </c>
      <c r="G78" s="87"/>
      <c r="H78" s="78"/>
    </row>
    <row r="79" spans="1:119" s="4" customFormat="1" ht="15.75" x14ac:dyDescent="0.25">
      <c r="A79" s="75">
        <v>81</v>
      </c>
      <c r="B79" s="76" t="s">
        <v>334</v>
      </c>
      <c r="C79" s="77" t="s">
        <v>335</v>
      </c>
      <c r="D79" s="76" t="s">
        <v>337</v>
      </c>
      <c r="E79" s="76" t="s">
        <v>295</v>
      </c>
      <c r="F79" s="75" t="s">
        <v>31</v>
      </c>
      <c r="G79" s="87"/>
      <c r="H79" s="78"/>
    </row>
    <row r="80" spans="1:119" s="4" customFormat="1" ht="15.75" x14ac:dyDescent="0.25">
      <c r="A80" s="75">
        <v>82</v>
      </c>
      <c r="B80" s="76" t="s">
        <v>339</v>
      </c>
      <c r="C80" s="77" t="s">
        <v>340</v>
      </c>
      <c r="D80" s="76" t="s">
        <v>342</v>
      </c>
      <c r="E80" s="76" t="s">
        <v>295</v>
      </c>
      <c r="F80" s="75" t="s">
        <v>31</v>
      </c>
      <c r="G80" s="87"/>
      <c r="H80" s="78"/>
    </row>
    <row r="81" spans="1:119" s="4" customFormat="1" ht="15.75" x14ac:dyDescent="0.25">
      <c r="A81" s="75">
        <v>83</v>
      </c>
      <c r="B81" s="76" t="s">
        <v>343</v>
      </c>
      <c r="C81" s="77" t="s">
        <v>344</v>
      </c>
      <c r="D81" s="76" t="s">
        <v>345</v>
      </c>
      <c r="E81" s="76" t="s">
        <v>295</v>
      </c>
      <c r="F81" s="75" t="s">
        <v>324</v>
      </c>
      <c r="G81" s="87"/>
      <c r="H81" s="78"/>
    </row>
    <row r="82" spans="1:119" s="3" customFormat="1" ht="15.75" x14ac:dyDescent="0.25">
      <c r="A82" s="69">
        <v>84</v>
      </c>
      <c r="B82" s="70" t="s">
        <v>346</v>
      </c>
      <c r="C82" s="71" t="s">
        <v>347</v>
      </c>
      <c r="D82" s="70" t="s">
        <v>349</v>
      </c>
      <c r="E82" s="70" t="s">
        <v>350</v>
      </c>
      <c r="F82" s="69" t="s">
        <v>31</v>
      </c>
      <c r="G82" s="83"/>
      <c r="H82" s="72"/>
    </row>
    <row r="83" spans="1:119" s="3" customFormat="1" ht="15.75" x14ac:dyDescent="0.25">
      <c r="A83" s="69">
        <v>85</v>
      </c>
      <c r="B83" s="70" t="s">
        <v>351</v>
      </c>
      <c r="C83" s="71" t="s">
        <v>352</v>
      </c>
      <c r="D83" s="70" t="s">
        <v>354</v>
      </c>
      <c r="E83" s="70" t="s">
        <v>350</v>
      </c>
      <c r="F83" s="69" t="s">
        <v>171</v>
      </c>
      <c r="G83" s="83" t="s">
        <v>2776</v>
      </c>
      <c r="H83" s="72"/>
    </row>
    <row r="84" spans="1:119" s="4" customFormat="1" ht="15.75" x14ac:dyDescent="0.25">
      <c r="A84" s="75">
        <v>86</v>
      </c>
      <c r="B84" s="76" t="s">
        <v>355</v>
      </c>
      <c r="C84" s="77" t="s">
        <v>356</v>
      </c>
      <c r="D84" s="76" t="s">
        <v>358</v>
      </c>
      <c r="E84" s="76" t="s">
        <v>359</v>
      </c>
      <c r="F84" s="75" t="s">
        <v>31</v>
      </c>
      <c r="G84" s="87"/>
      <c r="H84" s="78"/>
    </row>
    <row r="85" spans="1:119" s="4" customFormat="1" ht="15.75" x14ac:dyDescent="0.25">
      <c r="A85" s="75">
        <v>87</v>
      </c>
      <c r="B85" s="76" t="s">
        <v>360</v>
      </c>
      <c r="C85" s="77" t="s">
        <v>361</v>
      </c>
      <c r="D85" s="76" t="s">
        <v>363</v>
      </c>
      <c r="E85" s="76" t="s">
        <v>359</v>
      </c>
      <c r="F85" s="75" t="s">
        <v>177</v>
      </c>
      <c r="G85" s="87" t="s">
        <v>2777</v>
      </c>
      <c r="H85" s="78"/>
    </row>
    <row r="86" spans="1:119" s="4" customFormat="1" ht="15.75" x14ac:dyDescent="0.25">
      <c r="A86" s="75">
        <v>88</v>
      </c>
      <c r="B86" s="76" t="s">
        <v>364</v>
      </c>
      <c r="C86" s="77" t="s">
        <v>365</v>
      </c>
      <c r="D86" s="76" t="s">
        <v>366</v>
      </c>
      <c r="E86" s="76" t="s">
        <v>359</v>
      </c>
      <c r="F86" s="75" t="s">
        <v>15</v>
      </c>
      <c r="G86" s="87"/>
      <c r="H86" s="78"/>
    </row>
    <row r="87" spans="1:119" s="28" customFormat="1" ht="15.75" x14ac:dyDescent="0.25">
      <c r="A87" s="75">
        <v>89</v>
      </c>
      <c r="B87" s="76" t="s">
        <v>367</v>
      </c>
      <c r="C87" s="77" t="s">
        <v>368</v>
      </c>
      <c r="D87" s="76" t="s">
        <v>370</v>
      </c>
      <c r="E87" s="76" t="s">
        <v>359</v>
      </c>
      <c r="F87" s="75" t="s">
        <v>236</v>
      </c>
      <c r="G87" s="87"/>
      <c r="H87" s="78"/>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30" customFormat="1" ht="15.75" x14ac:dyDescent="0.25">
      <c r="A88" s="75">
        <v>90</v>
      </c>
      <c r="B88" s="76" t="s">
        <v>371</v>
      </c>
      <c r="C88" s="77" t="s">
        <v>372</v>
      </c>
      <c r="D88" s="76" t="s">
        <v>374</v>
      </c>
      <c r="E88" s="76" t="s">
        <v>359</v>
      </c>
      <c r="F88" s="75" t="s">
        <v>80</v>
      </c>
      <c r="G88" s="87"/>
      <c r="H88" s="78"/>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4" customFormat="1" ht="15.75" x14ac:dyDescent="0.25">
      <c r="A89" s="75">
        <v>91</v>
      </c>
      <c r="B89" s="76" t="s">
        <v>375</v>
      </c>
      <c r="C89" s="77" t="s">
        <v>376</v>
      </c>
      <c r="D89" s="76" t="s">
        <v>378</v>
      </c>
      <c r="E89" s="76" t="s">
        <v>359</v>
      </c>
      <c r="F89" s="75" t="s">
        <v>171</v>
      </c>
      <c r="G89" s="87" t="s">
        <v>2778</v>
      </c>
      <c r="H89" s="78"/>
    </row>
    <row r="90" spans="1:119" s="3" customFormat="1" ht="15.75" x14ac:dyDescent="0.25">
      <c r="A90" s="69">
        <v>92</v>
      </c>
      <c r="B90" s="70" t="s">
        <v>379</v>
      </c>
      <c r="C90" s="71" t="s">
        <v>380</v>
      </c>
      <c r="D90" s="70" t="s">
        <v>382</v>
      </c>
      <c r="E90" s="70" t="s">
        <v>383</v>
      </c>
      <c r="F90" s="69" t="s">
        <v>15</v>
      </c>
      <c r="G90" s="83"/>
      <c r="H90" s="72"/>
    </row>
    <row r="91" spans="1:119" s="3" customFormat="1" ht="15.75" x14ac:dyDescent="0.25">
      <c r="A91" s="69">
        <v>93</v>
      </c>
      <c r="B91" s="70" t="s">
        <v>384</v>
      </c>
      <c r="C91" s="71" t="s">
        <v>385</v>
      </c>
      <c r="D91" s="70" t="s">
        <v>386</v>
      </c>
      <c r="E91" s="70" t="s">
        <v>383</v>
      </c>
      <c r="F91" s="69" t="s">
        <v>24</v>
      </c>
      <c r="G91" s="83"/>
      <c r="H91" s="72"/>
    </row>
    <row r="92" spans="1:119" s="3" customFormat="1" ht="15.75" x14ac:dyDescent="0.25">
      <c r="A92" s="69">
        <v>94</v>
      </c>
      <c r="B92" s="70" t="s">
        <v>387</v>
      </c>
      <c r="C92" s="71" t="s">
        <v>388</v>
      </c>
      <c r="D92" s="70" t="s">
        <v>390</v>
      </c>
      <c r="E92" s="70" t="s">
        <v>383</v>
      </c>
      <c r="F92" s="69" t="s">
        <v>177</v>
      </c>
      <c r="G92" s="83" t="s">
        <v>2779</v>
      </c>
      <c r="H92" s="72"/>
    </row>
    <row r="93" spans="1:119" s="3" customFormat="1" ht="15.75" x14ac:dyDescent="0.25">
      <c r="A93" s="69">
        <v>95</v>
      </c>
      <c r="B93" s="70" t="s">
        <v>391</v>
      </c>
      <c r="C93" s="71" t="s">
        <v>392</v>
      </c>
      <c r="D93" s="70" t="s">
        <v>393</v>
      </c>
      <c r="E93" s="70" t="s">
        <v>383</v>
      </c>
      <c r="F93" s="69" t="s">
        <v>15</v>
      </c>
      <c r="G93" s="83"/>
      <c r="H93" s="72"/>
    </row>
    <row r="94" spans="1:119" s="3" customFormat="1" ht="15.75" x14ac:dyDescent="0.25">
      <c r="A94" s="69">
        <v>96</v>
      </c>
      <c r="B94" s="70" t="s">
        <v>394</v>
      </c>
      <c r="C94" s="71" t="s">
        <v>395</v>
      </c>
      <c r="D94" s="70" t="s">
        <v>397</v>
      </c>
      <c r="E94" s="70" t="s">
        <v>383</v>
      </c>
      <c r="F94" s="69" t="s">
        <v>171</v>
      </c>
      <c r="G94" s="83"/>
      <c r="H94" s="72"/>
    </row>
    <row r="95" spans="1:119" s="73" customFormat="1" ht="15.75" x14ac:dyDescent="0.25">
      <c r="A95" s="69">
        <v>97</v>
      </c>
      <c r="B95" s="70" t="s">
        <v>398</v>
      </c>
      <c r="C95" s="71" t="s">
        <v>399</v>
      </c>
      <c r="D95" s="70" t="s">
        <v>401</v>
      </c>
      <c r="E95" s="70" t="s">
        <v>383</v>
      </c>
      <c r="F95" s="69" t="s">
        <v>85</v>
      </c>
      <c r="G95" s="83"/>
      <c r="H95" s="72"/>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row>
    <row r="96" spans="1:119" s="3" customFormat="1" ht="15.75" x14ac:dyDescent="0.25">
      <c r="A96" s="69">
        <v>99</v>
      </c>
      <c r="B96" s="70" t="s">
        <v>406</v>
      </c>
      <c r="C96" s="71" t="s">
        <v>407</v>
      </c>
      <c r="D96" s="70" t="s">
        <v>408</v>
      </c>
      <c r="E96" s="70" t="s">
        <v>383</v>
      </c>
      <c r="F96" s="69" t="s">
        <v>15</v>
      </c>
      <c r="G96" s="83"/>
      <c r="H96" s="72"/>
    </row>
    <row r="97" spans="1:119" s="3" customFormat="1" ht="15.75" x14ac:dyDescent="0.25">
      <c r="A97" s="69">
        <v>100</v>
      </c>
      <c r="B97" s="70" t="s">
        <v>409</v>
      </c>
      <c r="C97" s="71" t="s">
        <v>410</v>
      </c>
      <c r="D97" s="70" t="s">
        <v>411</v>
      </c>
      <c r="E97" s="70" t="s">
        <v>383</v>
      </c>
      <c r="F97" s="69" t="s">
        <v>412</v>
      </c>
      <c r="G97" s="83"/>
      <c r="H97" s="72" t="s">
        <v>173</v>
      </c>
    </row>
    <row r="98" spans="1:119" s="3" customFormat="1" ht="15.75" x14ac:dyDescent="0.25">
      <c r="A98" s="69">
        <v>101</v>
      </c>
      <c r="B98" s="70" t="s">
        <v>3261</v>
      </c>
      <c r="C98" s="71" t="s">
        <v>3059</v>
      </c>
      <c r="D98" s="70" t="s">
        <v>3058</v>
      </c>
      <c r="E98" s="70" t="s">
        <v>383</v>
      </c>
      <c r="F98" s="69" t="s">
        <v>3262</v>
      </c>
      <c r="G98" s="83"/>
      <c r="H98" s="72"/>
    </row>
    <row r="99" spans="1:119" s="3" customFormat="1" ht="15.75" x14ac:dyDescent="0.25">
      <c r="A99" s="69">
        <v>102</v>
      </c>
      <c r="B99" s="70" t="s">
        <v>413</v>
      </c>
      <c r="C99" s="71" t="s">
        <v>414</v>
      </c>
      <c r="D99" s="70" t="s">
        <v>416</v>
      </c>
      <c r="E99" s="70" t="s">
        <v>383</v>
      </c>
      <c r="F99" s="69" t="s">
        <v>171</v>
      </c>
      <c r="G99" s="83"/>
      <c r="H99" s="72"/>
    </row>
    <row r="100" spans="1:119" s="3" customFormat="1" ht="15.75" x14ac:dyDescent="0.25">
      <c r="A100" s="69">
        <v>103</v>
      </c>
      <c r="B100" s="70" t="s">
        <v>417</v>
      </c>
      <c r="C100" s="71" t="s">
        <v>418</v>
      </c>
      <c r="D100" s="70" t="s">
        <v>419</v>
      </c>
      <c r="E100" s="70" t="s">
        <v>383</v>
      </c>
      <c r="F100" s="69" t="s">
        <v>15</v>
      </c>
      <c r="G100" s="83"/>
      <c r="H100" s="72"/>
    </row>
    <row r="101" spans="1:119" s="3" customFormat="1" ht="15.75" x14ac:dyDescent="0.25">
      <c r="A101" s="69">
        <v>104</v>
      </c>
      <c r="B101" s="70" t="s">
        <v>420</v>
      </c>
      <c r="C101" s="71" t="s">
        <v>421</v>
      </c>
      <c r="D101" s="70" t="s">
        <v>423</v>
      </c>
      <c r="E101" s="70" t="s">
        <v>383</v>
      </c>
      <c r="F101" s="69" t="s">
        <v>177</v>
      </c>
      <c r="G101" s="83" t="s">
        <v>2780</v>
      </c>
      <c r="H101" s="72"/>
    </row>
    <row r="102" spans="1:119" s="3" customFormat="1" ht="15.75" x14ac:dyDescent="0.25">
      <c r="A102" s="69">
        <v>105</v>
      </c>
      <c r="B102" s="70" t="s">
        <v>424</v>
      </c>
      <c r="C102" s="71" t="s">
        <v>425</v>
      </c>
      <c r="D102" s="70" t="s">
        <v>427</v>
      </c>
      <c r="E102" s="70" t="s">
        <v>383</v>
      </c>
      <c r="F102" s="69" t="s">
        <v>171</v>
      </c>
      <c r="G102" s="83"/>
      <c r="H102" s="72"/>
    </row>
    <row r="103" spans="1:119" s="3" customFormat="1" ht="15.75" x14ac:dyDescent="0.25">
      <c r="A103" s="69">
        <v>106</v>
      </c>
      <c r="B103" s="70" t="s">
        <v>428</v>
      </c>
      <c r="C103" s="71" t="s">
        <v>429</v>
      </c>
      <c r="D103" s="70" t="s">
        <v>430</v>
      </c>
      <c r="E103" s="70" t="s">
        <v>383</v>
      </c>
      <c r="F103" s="69" t="s">
        <v>15</v>
      </c>
      <c r="G103" s="83"/>
      <c r="H103" s="72"/>
    </row>
    <row r="104" spans="1:119" s="3" customFormat="1" ht="15.75" x14ac:dyDescent="0.25">
      <c r="A104" s="69">
        <v>108</v>
      </c>
      <c r="B104" s="70" t="s">
        <v>435</v>
      </c>
      <c r="C104" s="71" t="s">
        <v>436</v>
      </c>
      <c r="D104" s="70" t="s">
        <v>438</v>
      </c>
      <c r="E104" s="70" t="s">
        <v>383</v>
      </c>
      <c r="F104" s="69" t="s">
        <v>24</v>
      </c>
      <c r="G104" s="83"/>
      <c r="H104" s="72"/>
    </row>
    <row r="105" spans="1:119" s="4" customFormat="1" ht="15.75" x14ac:dyDescent="0.25">
      <c r="A105" s="22">
        <v>109</v>
      </c>
      <c r="B105" s="23" t="s">
        <v>442</v>
      </c>
      <c r="C105" s="24" t="s">
        <v>443</v>
      </c>
      <c r="D105" s="23" t="s">
        <v>444</v>
      </c>
      <c r="E105" s="23" t="s">
        <v>441</v>
      </c>
      <c r="F105" s="22" t="s">
        <v>15</v>
      </c>
      <c r="G105" s="26"/>
      <c r="H105" s="27" t="s">
        <v>445</v>
      </c>
    </row>
    <row r="106" spans="1:119" s="4" customFormat="1" ht="15.75" x14ac:dyDescent="0.25">
      <c r="A106" s="22">
        <v>110</v>
      </c>
      <c r="B106" s="23" t="s">
        <v>446</v>
      </c>
      <c r="C106" s="24" t="s">
        <v>447</v>
      </c>
      <c r="D106" s="23" t="s">
        <v>449</v>
      </c>
      <c r="E106" s="23" t="s">
        <v>441</v>
      </c>
      <c r="F106" s="22" t="s">
        <v>15</v>
      </c>
      <c r="G106" s="26"/>
      <c r="H106" s="27" t="s">
        <v>71</v>
      </c>
    </row>
    <row r="107" spans="1:119" s="4" customFormat="1" ht="15.75" x14ac:dyDescent="0.25">
      <c r="A107" s="22">
        <v>111</v>
      </c>
      <c r="B107" s="23" t="s">
        <v>450</v>
      </c>
      <c r="C107" s="24" t="s">
        <v>451</v>
      </c>
      <c r="D107" s="23" t="s">
        <v>452</v>
      </c>
      <c r="E107" s="23" t="s">
        <v>441</v>
      </c>
      <c r="F107" s="22" t="s">
        <v>15</v>
      </c>
      <c r="G107" s="26"/>
      <c r="H107" s="27" t="s">
        <v>445</v>
      </c>
    </row>
    <row r="108" spans="1:119" s="4" customFormat="1" ht="15.75" x14ac:dyDescent="0.25">
      <c r="A108" s="22">
        <v>112</v>
      </c>
      <c r="B108" s="23" t="s">
        <v>439</v>
      </c>
      <c r="C108" s="24" t="s">
        <v>3055</v>
      </c>
      <c r="D108" s="23" t="s">
        <v>440</v>
      </c>
      <c r="E108" s="23" t="s">
        <v>441</v>
      </c>
      <c r="F108" s="22" t="s">
        <v>15</v>
      </c>
      <c r="G108" s="26"/>
      <c r="H108" s="27" t="s">
        <v>71</v>
      </c>
    </row>
    <row r="109" spans="1:119" s="30" customFormat="1" ht="15.75" x14ac:dyDescent="0.25">
      <c r="A109" s="22">
        <v>113</v>
      </c>
      <c r="B109" s="23" t="s">
        <v>459</v>
      </c>
      <c r="C109" s="24" t="s">
        <v>460</v>
      </c>
      <c r="D109" s="23" t="s">
        <v>461</v>
      </c>
      <c r="E109" s="23" t="s">
        <v>441</v>
      </c>
      <c r="F109" s="22" t="s">
        <v>15</v>
      </c>
      <c r="G109" s="26"/>
      <c r="H109" s="27" t="s">
        <v>445</v>
      </c>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4" customFormat="1" ht="15.75" x14ac:dyDescent="0.25">
      <c r="A110" s="22">
        <v>114</v>
      </c>
      <c r="B110" s="23" t="s">
        <v>453</v>
      </c>
      <c r="C110" s="24" t="s">
        <v>454</v>
      </c>
      <c r="D110" s="23" t="s">
        <v>455</v>
      </c>
      <c r="E110" s="23" t="s">
        <v>441</v>
      </c>
      <c r="F110" s="22" t="s">
        <v>15</v>
      </c>
      <c r="G110" s="26"/>
      <c r="H110" s="27" t="s">
        <v>71</v>
      </c>
    </row>
    <row r="111" spans="1:119" s="4" customFormat="1" ht="15.75" x14ac:dyDescent="0.25">
      <c r="A111" s="22">
        <v>115</v>
      </c>
      <c r="B111" s="23" t="s">
        <v>456</v>
      </c>
      <c r="C111" s="24" t="s">
        <v>457</v>
      </c>
      <c r="D111" s="23" t="s">
        <v>458</v>
      </c>
      <c r="E111" s="23" t="s">
        <v>441</v>
      </c>
      <c r="F111" s="22" t="s">
        <v>15</v>
      </c>
      <c r="G111" s="26"/>
      <c r="H111" s="27" t="s">
        <v>445</v>
      </c>
    </row>
    <row r="112" spans="1:119" s="3" customFormat="1" ht="15.75" x14ac:dyDescent="0.25">
      <c r="A112" s="69">
        <v>116</v>
      </c>
      <c r="B112" s="70" t="s">
        <v>462</v>
      </c>
      <c r="C112" s="71" t="s">
        <v>463</v>
      </c>
      <c r="D112" s="70" t="s">
        <v>464</v>
      </c>
      <c r="E112" s="70" t="s">
        <v>465</v>
      </c>
      <c r="F112" s="69" t="s">
        <v>207</v>
      </c>
      <c r="G112" s="83"/>
      <c r="H112" s="72"/>
    </row>
    <row r="113" spans="1:119" s="3" customFormat="1" ht="15.75" x14ac:dyDescent="0.25">
      <c r="A113" s="69">
        <v>117</v>
      </c>
      <c r="B113" s="70" t="s">
        <v>467</v>
      </c>
      <c r="C113" s="71" t="s">
        <v>468</v>
      </c>
      <c r="D113" s="70" t="s">
        <v>469</v>
      </c>
      <c r="E113" s="70" t="s">
        <v>465</v>
      </c>
      <c r="F113" s="69" t="s">
        <v>15</v>
      </c>
      <c r="G113" s="83"/>
      <c r="H113" s="72"/>
    </row>
    <row r="114" spans="1:119" s="3" customFormat="1" ht="15.75" x14ac:dyDescent="0.25">
      <c r="A114" s="69">
        <v>118</v>
      </c>
      <c r="B114" s="70" t="s">
        <v>470</v>
      </c>
      <c r="C114" s="71" t="s">
        <v>471</v>
      </c>
      <c r="D114" s="70" t="s">
        <v>472</v>
      </c>
      <c r="E114" s="70" t="s">
        <v>465</v>
      </c>
      <c r="F114" s="69" t="s">
        <v>84</v>
      </c>
      <c r="G114" s="83"/>
      <c r="H114" s="72"/>
    </row>
    <row r="115" spans="1:119" s="4" customFormat="1" ht="15.75" x14ac:dyDescent="0.25">
      <c r="A115" s="75">
        <v>119</v>
      </c>
      <c r="B115" s="76" t="s">
        <v>473</v>
      </c>
      <c r="C115" s="77" t="s">
        <v>474</v>
      </c>
      <c r="D115" s="76" t="s">
        <v>476</v>
      </c>
      <c r="E115" s="76" t="s">
        <v>477</v>
      </c>
      <c r="F115" s="75" t="s">
        <v>15</v>
      </c>
      <c r="G115" s="87"/>
      <c r="H115" s="78"/>
    </row>
    <row r="116" spans="1:119" s="3" customFormat="1" ht="15.75" x14ac:dyDescent="0.25">
      <c r="A116" s="79">
        <v>120</v>
      </c>
      <c r="B116" s="80" t="s">
        <v>480</v>
      </c>
      <c r="C116" s="81" t="s">
        <v>481</v>
      </c>
      <c r="D116" s="80" t="s">
        <v>482</v>
      </c>
      <c r="E116" s="80" t="s">
        <v>483</v>
      </c>
      <c r="F116" s="79" t="s">
        <v>84</v>
      </c>
      <c r="G116" s="90"/>
      <c r="H116" s="82"/>
    </row>
    <row r="117" spans="1:119" s="73" customFormat="1" ht="15.75" x14ac:dyDescent="0.25">
      <c r="A117" s="79">
        <v>121</v>
      </c>
      <c r="B117" s="80" t="s">
        <v>484</v>
      </c>
      <c r="C117" s="81" t="s">
        <v>485</v>
      </c>
      <c r="D117" s="80" t="s">
        <v>486</v>
      </c>
      <c r="E117" s="80" t="s">
        <v>483</v>
      </c>
      <c r="F117" s="79" t="s">
        <v>84</v>
      </c>
      <c r="G117" s="90"/>
      <c r="H117" s="82"/>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row>
    <row r="118" spans="1:119" s="3" customFormat="1" ht="15.75" x14ac:dyDescent="0.25">
      <c r="A118" s="79">
        <v>122</v>
      </c>
      <c r="B118" s="80" t="s">
        <v>508</v>
      </c>
      <c r="C118" s="81" t="s">
        <v>509</v>
      </c>
      <c r="D118" s="80" t="s">
        <v>511</v>
      </c>
      <c r="E118" s="80" t="s">
        <v>483</v>
      </c>
      <c r="F118" s="79" t="s">
        <v>201</v>
      </c>
      <c r="G118" s="90"/>
      <c r="H118" s="82"/>
    </row>
    <row r="119" spans="1:119" s="74" customFormat="1" ht="15.75" x14ac:dyDescent="0.25">
      <c r="A119" s="79">
        <v>123</v>
      </c>
      <c r="B119" s="80" t="s">
        <v>514</v>
      </c>
      <c r="C119" s="81" t="s">
        <v>2850</v>
      </c>
      <c r="D119" s="80" t="s">
        <v>516</v>
      </c>
      <c r="E119" s="80" t="s">
        <v>483</v>
      </c>
      <c r="F119" s="79" t="s">
        <v>479</v>
      </c>
      <c r="G119" s="90"/>
      <c r="H119" s="82"/>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row>
    <row r="120" spans="1:119" s="3" customFormat="1" ht="15.75" x14ac:dyDescent="0.25">
      <c r="A120" s="79">
        <v>124</v>
      </c>
      <c r="B120" s="80" t="s">
        <v>512</v>
      </c>
      <c r="C120" s="81" t="s">
        <v>2852</v>
      </c>
      <c r="D120" s="80" t="s">
        <v>513</v>
      </c>
      <c r="E120" s="80" t="s">
        <v>483</v>
      </c>
      <c r="F120" s="79" t="s">
        <v>24</v>
      </c>
      <c r="G120" s="90"/>
      <c r="H120" s="82"/>
    </row>
    <row r="121" spans="1:119" s="3" customFormat="1" ht="15.75" x14ac:dyDescent="0.25">
      <c r="A121" s="79">
        <v>125</v>
      </c>
      <c r="B121" s="80" t="s">
        <v>488</v>
      </c>
      <c r="C121" s="81" t="s">
        <v>489</v>
      </c>
      <c r="D121" s="80" t="s">
        <v>490</v>
      </c>
      <c r="E121" s="80" t="s">
        <v>483</v>
      </c>
      <c r="F121" s="79" t="s">
        <v>85</v>
      </c>
      <c r="G121" s="90"/>
      <c r="H121" s="82"/>
    </row>
    <row r="122" spans="1:119" s="3" customFormat="1" ht="15.75" x14ac:dyDescent="0.25">
      <c r="A122" s="79">
        <v>126</v>
      </c>
      <c r="B122" s="80" t="s">
        <v>491</v>
      </c>
      <c r="C122" s="81" t="s">
        <v>492</v>
      </c>
      <c r="D122" s="80" t="s">
        <v>493</v>
      </c>
      <c r="E122" s="80" t="s">
        <v>483</v>
      </c>
      <c r="F122" s="79" t="s">
        <v>201</v>
      </c>
      <c r="G122" s="90"/>
      <c r="H122" s="82"/>
    </row>
    <row r="123" spans="1:119" s="3" customFormat="1" ht="15.75" x14ac:dyDescent="0.25">
      <c r="A123" s="79">
        <v>127</v>
      </c>
      <c r="B123" s="80" t="s">
        <v>518</v>
      </c>
      <c r="C123" s="81" t="s">
        <v>2858</v>
      </c>
      <c r="D123" s="80" t="s">
        <v>519</v>
      </c>
      <c r="E123" s="80" t="s">
        <v>483</v>
      </c>
      <c r="F123" s="79" t="s">
        <v>31</v>
      </c>
      <c r="G123" s="90"/>
      <c r="H123" s="82"/>
    </row>
    <row r="124" spans="1:119" s="3" customFormat="1" ht="15.75" x14ac:dyDescent="0.25">
      <c r="A124" s="79">
        <v>128</v>
      </c>
      <c r="B124" s="80" t="s">
        <v>494</v>
      </c>
      <c r="C124" s="81" t="s">
        <v>2855</v>
      </c>
      <c r="D124" s="80" t="s">
        <v>496</v>
      </c>
      <c r="E124" s="80" t="s">
        <v>483</v>
      </c>
      <c r="F124" s="79" t="s">
        <v>497</v>
      </c>
      <c r="G124" s="90"/>
      <c r="H124" s="82"/>
    </row>
    <row r="125" spans="1:119" s="3" customFormat="1" ht="15.75" x14ac:dyDescent="0.25">
      <c r="A125" s="79">
        <v>129</v>
      </c>
      <c r="B125" s="80" t="s">
        <v>2990</v>
      </c>
      <c r="C125" s="81" t="s">
        <v>2991</v>
      </c>
      <c r="D125" s="80" t="s">
        <v>2993</v>
      </c>
      <c r="E125" s="80" t="s">
        <v>483</v>
      </c>
      <c r="F125" s="79" t="s">
        <v>2994</v>
      </c>
      <c r="G125" s="90"/>
      <c r="H125" s="82"/>
    </row>
    <row r="126" spans="1:119" s="3" customFormat="1" ht="15.75" x14ac:dyDescent="0.25">
      <c r="A126" s="79">
        <v>130</v>
      </c>
      <c r="B126" s="80" t="s">
        <v>498</v>
      </c>
      <c r="C126" s="81" t="s">
        <v>2859</v>
      </c>
      <c r="D126" s="80" t="s">
        <v>500</v>
      </c>
      <c r="E126" s="80" t="s">
        <v>483</v>
      </c>
      <c r="F126" s="79" t="s">
        <v>497</v>
      </c>
      <c r="G126" s="90"/>
      <c r="H126" s="82"/>
    </row>
    <row r="127" spans="1:119" s="3" customFormat="1" ht="15.75" x14ac:dyDescent="0.25">
      <c r="A127" s="79">
        <v>131</v>
      </c>
      <c r="B127" s="80" t="s">
        <v>501</v>
      </c>
      <c r="C127" s="81" t="s">
        <v>2856</v>
      </c>
      <c r="D127" s="80" t="s">
        <v>503</v>
      </c>
      <c r="E127" s="80" t="s">
        <v>483</v>
      </c>
      <c r="F127" s="79" t="s">
        <v>479</v>
      </c>
      <c r="G127" s="90"/>
      <c r="H127" s="82"/>
    </row>
    <row r="128" spans="1:119" s="4" customFormat="1" ht="15.75" x14ac:dyDescent="0.25">
      <c r="A128" s="15">
        <v>133</v>
      </c>
      <c r="B128" s="76" t="s">
        <v>520</v>
      </c>
      <c r="C128" s="77" t="s">
        <v>521</v>
      </c>
      <c r="D128" s="76" t="s">
        <v>522</v>
      </c>
      <c r="E128" s="76" t="s">
        <v>523</v>
      </c>
      <c r="F128" s="75" t="s">
        <v>171</v>
      </c>
      <c r="G128" s="87"/>
      <c r="H128" s="78" t="s">
        <v>71</v>
      </c>
    </row>
    <row r="129" spans="1:8" s="3" customFormat="1" ht="15.75" x14ac:dyDescent="0.25">
      <c r="A129" s="79">
        <v>134</v>
      </c>
      <c r="B129" s="80" t="s">
        <v>524</v>
      </c>
      <c r="C129" s="81" t="s">
        <v>525</v>
      </c>
      <c r="D129" s="80" t="s">
        <v>526</v>
      </c>
      <c r="E129" s="80" t="s">
        <v>527</v>
      </c>
      <c r="F129" s="79" t="s">
        <v>528</v>
      </c>
      <c r="G129" s="90"/>
      <c r="H129" s="82" t="s">
        <v>71</v>
      </c>
    </row>
    <row r="130" spans="1:8" s="4" customFormat="1" ht="15.75" x14ac:dyDescent="0.25">
      <c r="A130" s="75">
        <v>135</v>
      </c>
      <c r="B130" s="76" t="s">
        <v>3158</v>
      </c>
      <c r="C130" s="77" t="s">
        <v>3070</v>
      </c>
      <c r="D130" s="76" t="s">
        <v>3069</v>
      </c>
      <c r="E130" s="76" t="s">
        <v>530</v>
      </c>
      <c r="F130" s="75" t="s">
        <v>3001</v>
      </c>
      <c r="G130" s="87"/>
      <c r="H130" s="78"/>
    </row>
    <row r="131" spans="1:8" s="4" customFormat="1" ht="15.75" x14ac:dyDescent="0.25">
      <c r="A131" s="75">
        <v>136</v>
      </c>
      <c r="B131" s="76" t="s">
        <v>3145</v>
      </c>
      <c r="C131" s="77" t="s">
        <v>529</v>
      </c>
      <c r="D131" s="76" t="s">
        <v>3147</v>
      </c>
      <c r="E131" s="76" t="s">
        <v>530</v>
      </c>
      <c r="F131" s="75" t="s">
        <v>497</v>
      </c>
      <c r="G131" s="87"/>
      <c r="H131" s="78"/>
    </row>
    <row r="132" spans="1:8" s="4" customFormat="1" ht="15.75" x14ac:dyDescent="0.25">
      <c r="A132" s="75">
        <v>137</v>
      </c>
      <c r="B132" s="76" t="s">
        <v>531</v>
      </c>
      <c r="C132" s="77" t="s">
        <v>532</v>
      </c>
      <c r="D132" s="76" t="s">
        <v>533</v>
      </c>
      <c r="E132" s="76" t="s">
        <v>530</v>
      </c>
      <c r="F132" s="75" t="s">
        <v>80</v>
      </c>
      <c r="G132" s="87"/>
      <c r="H132" s="78"/>
    </row>
    <row r="133" spans="1:8" s="4" customFormat="1" ht="15.75" x14ac:dyDescent="0.25">
      <c r="A133" s="75">
        <v>138</v>
      </c>
      <c r="B133" s="76" t="s">
        <v>534</v>
      </c>
      <c r="C133" s="77" t="s">
        <v>535</v>
      </c>
      <c r="D133" s="76" t="s">
        <v>536</v>
      </c>
      <c r="E133" s="76" t="s">
        <v>530</v>
      </c>
      <c r="F133" s="75" t="s">
        <v>79</v>
      </c>
      <c r="G133" s="87"/>
      <c r="H133" s="78" t="s">
        <v>173</v>
      </c>
    </row>
    <row r="134" spans="1:8" s="4" customFormat="1" ht="15.75" x14ac:dyDescent="0.25">
      <c r="A134" s="75">
        <v>139</v>
      </c>
      <c r="B134" s="76" t="s">
        <v>537</v>
      </c>
      <c r="C134" s="77" t="s">
        <v>538</v>
      </c>
      <c r="D134" s="76" t="s">
        <v>540</v>
      </c>
      <c r="E134" s="76" t="s">
        <v>530</v>
      </c>
      <c r="F134" s="75" t="s">
        <v>85</v>
      </c>
      <c r="G134" s="87"/>
      <c r="H134" s="78" t="s">
        <v>173</v>
      </c>
    </row>
    <row r="135" spans="1:8" s="4" customFormat="1" ht="15.75" x14ac:dyDescent="0.25">
      <c r="A135" s="75">
        <v>140</v>
      </c>
      <c r="B135" s="76" t="s">
        <v>541</v>
      </c>
      <c r="C135" s="77" t="s">
        <v>542</v>
      </c>
      <c r="D135" s="76" t="s">
        <v>544</v>
      </c>
      <c r="E135" s="76" t="s">
        <v>530</v>
      </c>
      <c r="F135" s="75" t="s">
        <v>79</v>
      </c>
      <c r="G135" s="87"/>
      <c r="H135" s="78"/>
    </row>
    <row r="136" spans="1:8" s="4" customFormat="1" ht="15.75" x14ac:dyDescent="0.25">
      <c r="A136" s="75">
        <v>141</v>
      </c>
      <c r="B136" s="76" t="s">
        <v>545</v>
      </c>
      <c r="C136" s="77" t="s">
        <v>546</v>
      </c>
      <c r="D136" s="76" t="s">
        <v>548</v>
      </c>
      <c r="E136" s="76" t="s">
        <v>530</v>
      </c>
      <c r="F136" s="75" t="s">
        <v>79</v>
      </c>
      <c r="G136" s="87"/>
      <c r="H136" s="78" t="s">
        <v>173</v>
      </c>
    </row>
    <row r="137" spans="1:8" s="4" customFormat="1" ht="15.75" x14ac:dyDescent="0.25">
      <c r="A137" s="75">
        <v>142</v>
      </c>
      <c r="B137" s="76" t="s">
        <v>607</v>
      </c>
      <c r="C137" s="77" t="s">
        <v>608</v>
      </c>
      <c r="D137" s="76" t="s">
        <v>609</v>
      </c>
      <c r="E137" s="76" t="s">
        <v>530</v>
      </c>
      <c r="F137" s="75" t="s">
        <v>31</v>
      </c>
      <c r="G137" s="87"/>
      <c r="H137" s="78" t="s">
        <v>173</v>
      </c>
    </row>
    <row r="138" spans="1:8" s="4" customFormat="1" ht="15.75" x14ac:dyDescent="0.25">
      <c r="A138" s="75">
        <v>143</v>
      </c>
      <c r="B138" s="76" t="s">
        <v>2998</v>
      </c>
      <c r="C138" s="77" t="s">
        <v>2997</v>
      </c>
      <c r="D138" s="76" t="s">
        <v>2999</v>
      </c>
      <c r="E138" s="76" t="s">
        <v>530</v>
      </c>
      <c r="F138" s="75" t="s">
        <v>3001</v>
      </c>
      <c r="G138" s="87"/>
      <c r="H138" s="78"/>
    </row>
    <row r="139" spans="1:8" s="4" customFormat="1" ht="15.75" x14ac:dyDescent="0.25">
      <c r="A139" s="75">
        <v>144</v>
      </c>
      <c r="B139" s="76" t="s">
        <v>610</v>
      </c>
      <c r="C139" s="77" t="s">
        <v>611</v>
      </c>
      <c r="D139" s="76" t="s">
        <v>612</v>
      </c>
      <c r="E139" s="76" t="s">
        <v>530</v>
      </c>
      <c r="F139" s="75" t="s">
        <v>24</v>
      </c>
      <c r="G139" s="87"/>
      <c r="H139" s="78"/>
    </row>
    <row r="140" spans="1:8" s="4" customFormat="1" ht="15.75" x14ac:dyDescent="0.25">
      <c r="A140" s="75">
        <v>145</v>
      </c>
      <c r="B140" s="76" t="s">
        <v>613</v>
      </c>
      <c r="C140" s="77" t="s">
        <v>614</v>
      </c>
      <c r="D140" s="76" t="s">
        <v>615</v>
      </c>
      <c r="E140" s="76" t="s">
        <v>530</v>
      </c>
      <c r="F140" s="75" t="s">
        <v>15</v>
      </c>
      <c r="G140" s="87"/>
      <c r="H140" s="78"/>
    </row>
    <row r="141" spans="1:8" s="4" customFormat="1" ht="15.75" x14ac:dyDescent="0.25">
      <c r="A141" s="75">
        <v>146</v>
      </c>
      <c r="B141" s="76" t="s">
        <v>616</v>
      </c>
      <c r="C141" s="77" t="s">
        <v>617</v>
      </c>
      <c r="D141" s="76" t="s">
        <v>618</v>
      </c>
      <c r="E141" s="76" t="s">
        <v>530</v>
      </c>
      <c r="F141" s="75" t="s">
        <v>85</v>
      </c>
      <c r="G141" s="87"/>
      <c r="H141" s="78"/>
    </row>
    <row r="142" spans="1:8" s="4" customFormat="1" ht="15.75" x14ac:dyDescent="0.25">
      <c r="A142" s="75">
        <v>147</v>
      </c>
      <c r="B142" s="76" t="s">
        <v>619</v>
      </c>
      <c r="C142" s="77" t="s">
        <v>620</v>
      </c>
      <c r="D142" s="76" t="s">
        <v>622</v>
      </c>
      <c r="E142" s="76" t="s">
        <v>530</v>
      </c>
      <c r="F142" s="75" t="s">
        <v>15</v>
      </c>
      <c r="G142" s="87"/>
      <c r="H142" s="78"/>
    </row>
    <row r="143" spans="1:8" s="4" customFormat="1" ht="15.75" x14ac:dyDescent="0.25">
      <c r="A143" s="75">
        <v>148</v>
      </c>
      <c r="B143" s="76" t="s">
        <v>633</v>
      </c>
      <c r="C143" s="77" t="s">
        <v>634</v>
      </c>
      <c r="D143" s="76" t="s">
        <v>635</v>
      </c>
      <c r="E143" s="76" t="s">
        <v>530</v>
      </c>
      <c r="F143" s="75" t="s">
        <v>78</v>
      </c>
      <c r="G143" s="87"/>
      <c r="H143" s="78"/>
    </row>
    <row r="144" spans="1:8" s="4" customFormat="1" ht="15.75" x14ac:dyDescent="0.25">
      <c r="A144" s="75">
        <v>149</v>
      </c>
      <c r="B144" s="76" t="s">
        <v>630</v>
      </c>
      <c r="C144" s="77" t="s">
        <v>631</v>
      </c>
      <c r="D144" s="76" t="s">
        <v>632</v>
      </c>
      <c r="E144" s="76" t="s">
        <v>530</v>
      </c>
      <c r="F144" s="75" t="s">
        <v>78</v>
      </c>
      <c r="G144" s="87"/>
      <c r="H144" s="78"/>
    </row>
    <row r="145" spans="1:8" s="4" customFormat="1" ht="15.75" x14ac:dyDescent="0.25">
      <c r="A145" s="75">
        <v>150</v>
      </c>
      <c r="B145" s="76" t="s">
        <v>623</v>
      </c>
      <c r="C145" s="77" t="s">
        <v>624</v>
      </c>
      <c r="D145" s="76" t="s">
        <v>625</v>
      </c>
      <c r="E145" s="76" t="s">
        <v>530</v>
      </c>
      <c r="F145" s="75" t="s">
        <v>15</v>
      </c>
      <c r="G145" s="87"/>
      <c r="H145" s="78"/>
    </row>
    <row r="146" spans="1:8" s="4" customFormat="1" ht="15.75" x14ac:dyDescent="0.25">
      <c r="A146" s="75">
        <v>151</v>
      </c>
      <c r="B146" s="76" t="s">
        <v>626</v>
      </c>
      <c r="C146" s="77" t="s">
        <v>627</v>
      </c>
      <c r="D146" s="76" t="s">
        <v>629</v>
      </c>
      <c r="E146" s="76" t="s">
        <v>530</v>
      </c>
      <c r="F146" s="75" t="s">
        <v>84</v>
      </c>
      <c r="G146" s="87"/>
      <c r="H146" s="78"/>
    </row>
    <row r="147" spans="1:8" s="4" customFormat="1" ht="15.75" x14ac:dyDescent="0.25">
      <c r="A147" s="75">
        <v>152</v>
      </c>
      <c r="B147" s="76" t="s">
        <v>642</v>
      </c>
      <c r="C147" s="77" t="s">
        <v>643</v>
      </c>
      <c r="D147" s="76" t="s">
        <v>644</v>
      </c>
      <c r="E147" s="76" t="s">
        <v>530</v>
      </c>
      <c r="F147" s="75" t="s">
        <v>31</v>
      </c>
      <c r="G147" s="87"/>
      <c r="H147" s="78"/>
    </row>
    <row r="148" spans="1:8" s="4" customFormat="1" ht="15.75" x14ac:dyDescent="0.25">
      <c r="A148" s="75">
        <v>153</v>
      </c>
      <c r="B148" s="76" t="s">
        <v>639</v>
      </c>
      <c r="C148" s="77" t="s">
        <v>640</v>
      </c>
      <c r="D148" s="76" t="s">
        <v>641</v>
      </c>
      <c r="E148" s="76" t="s">
        <v>530</v>
      </c>
      <c r="F148" s="75" t="s">
        <v>86</v>
      </c>
      <c r="G148" s="87"/>
      <c r="H148" s="78"/>
    </row>
    <row r="149" spans="1:8" s="4" customFormat="1" ht="15.75" x14ac:dyDescent="0.25">
      <c r="A149" s="75">
        <v>154</v>
      </c>
      <c r="B149" s="76" t="s">
        <v>636</v>
      </c>
      <c r="C149" s="77" t="s">
        <v>637</v>
      </c>
      <c r="D149" s="76" t="s">
        <v>638</v>
      </c>
      <c r="E149" s="76" t="s">
        <v>530</v>
      </c>
      <c r="F149" s="75" t="s">
        <v>80</v>
      </c>
      <c r="G149" s="87"/>
      <c r="H149" s="78"/>
    </row>
    <row r="150" spans="1:8" s="4" customFormat="1" ht="15.75" x14ac:dyDescent="0.25">
      <c r="A150" s="75">
        <v>155</v>
      </c>
      <c r="B150" s="76" t="s">
        <v>645</v>
      </c>
      <c r="C150" s="77" t="s">
        <v>646</v>
      </c>
      <c r="D150" s="76" t="s">
        <v>647</v>
      </c>
      <c r="E150" s="76" t="s">
        <v>530</v>
      </c>
      <c r="F150" s="75" t="s">
        <v>84</v>
      </c>
      <c r="G150" s="87"/>
      <c r="H150" s="78"/>
    </row>
    <row r="151" spans="1:8" s="4" customFormat="1" ht="15.75" x14ac:dyDescent="0.25">
      <c r="A151" s="75">
        <v>156</v>
      </c>
      <c r="B151" s="76" t="s">
        <v>648</v>
      </c>
      <c r="C151" s="77" t="s">
        <v>649</v>
      </c>
      <c r="D151" s="76" t="s">
        <v>650</v>
      </c>
      <c r="E151" s="76" t="s">
        <v>530</v>
      </c>
      <c r="F151" s="75" t="s">
        <v>85</v>
      </c>
      <c r="G151" s="87"/>
      <c r="H151" s="78"/>
    </row>
    <row r="152" spans="1:8" s="4" customFormat="1" ht="15.75" x14ac:dyDescent="0.25">
      <c r="A152" s="75">
        <v>157</v>
      </c>
      <c r="B152" s="76" t="s">
        <v>651</v>
      </c>
      <c r="C152" s="77" t="s">
        <v>652</v>
      </c>
      <c r="D152" s="76" t="s">
        <v>653</v>
      </c>
      <c r="E152" s="76" t="s">
        <v>530</v>
      </c>
      <c r="F152" s="75" t="s">
        <v>86</v>
      </c>
      <c r="G152" s="87"/>
      <c r="H152" s="78"/>
    </row>
    <row r="153" spans="1:8" s="4" customFormat="1" ht="15.75" x14ac:dyDescent="0.25">
      <c r="A153" s="75">
        <v>158</v>
      </c>
      <c r="B153" s="76" t="s">
        <v>654</v>
      </c>
      <c r="C153" s="77" t="s">
        <v>655</v>
      </c>
      <c r="D153" s="76" t="s">
        <v>656</v>
      </c>
      <c r="E153" s="76" t="s">
        <v>530</v>
      </c>
      <c r="F153" s="75" t="s">
        <v>15</v>
      </c>
      <c r="G153" s="87"/>
      <c r="H153" s="78"/>
    </row>
    <row r="154" spans="1:8" s="4" customFormat="1" ht="15.75" x14ac:dyDescent="0.25">
      <c r="A154" s="75">
        <v>159</v>
      </c>
      <c r="B154" s="76" t="s">
        <v>670</v>
      </c>
      <c r="C154" s="77" t="s">
        <v>671</v>
      </c>
      <c r="D154" s="76" t="s">
        <v>672</v>
      </c>
      <c r="E154" s="76" t="s">
        <v>530</v>
      </c>
      <c r="F154" s="75" t="s">
        <v>497</v>
      </c>
      <c r="G154" s="87"/>
      <c r="H154" s="78"/>
    </row>
    <row r="155" spans="1:8" s="4" customFormat="1" ht="15.75" x14ac:dyDescent="0.25">
      <c r="A155" s="75">
        <v>160</v>
      </c>
      <c r="B155" s="76" t="s">
        <v>673</v>
      </c>
      <c r="C155" s="77" t="s">
        <v>674</v>
      </c>
      <c r="D155" s="76" t="s">
        <v>675</v>
      </c>
      <c r="E155" s="76" t="s">
        <v>530</v>
      </c>
      <c r="F155" s="75" t="s">
        <v>245</v>
      </c>
      <c r="G155" s="87"/>
      <c r="H155" s="78"/>
    </row>
    <row r="156" spans="1:8" s="4" customFormat="1" ht="15.75" x14ac:dyDescent="0.25">
      <c r="A156" s="75">
        <v>161</v>
      </c>
      <c r="B156" s="76" t="s">
        <v>676</v>
      </c>
      <c r="C156" s="77" t="s">
        <v>677</v>
      </c>
      <c r="D156" s="76" t="s">
        <v>679</v>
      </c>
      <c r="E156" s="76" t="s">
        <v>530</v>
      </c>
      <c r="F156" s="75" t="s">
        <v>84</v>
      </c>
      <c r="G156" s="87"/>
      <c r="H156" s="78"/>
    </row>
    <row r="157" spans="1:8" s="4" customFormat="1" ht="15.75" x14ac:dyDescent="0.25">
      <c r="A157" s="75">
        <v>162</v>
      </c>
      <c r="B157" s="76" t="s">
        <v>667</v>
      </c>
      <c r="C157" s="77" t="s">
        <v>668</v>
      </c>
      <c r="D157" s="76" t="s">
        <v>669</v>
      </c>
      <c r="E157" s="76" t="s">
        <v>530</v>
      </c>
      <c r="F157" s="75" t="s">
        <v>15</v>
      </c>
      <c r="G157" s="87"/>
      <c r="H157" s="78"/>
    </row>
    <row r="158" spans="1:8" s="4" customFormat="1" ht="15.75" x14ac:dyDescent="0.25">
      <c r="A158" s="75">
        <v>163</v>
      </c>
      <c r="B158" s="76" t="s">
        <v>664</v>
      </c>
      <c r="C158" s="77" t="s">
        <v>665</v>
      </c>
      <c r="D158" s="76" t="s">
        <v>666</v>
      </c>
      <c r="E158" s="76" t="s">
        <v>530</v>
      </c>
      <c r="F158" s="75" t="s">
        <v>201</v>
      </c>
      <c r="G158" s="87"/>
      <c r="H158" s="78" t="s">
        <v>445</v>
      </c>
    </row>
    <row r="159" spans="1:8" s="4" customFormat="1" ht="15.75" x14ac:dyDescent="0.25">
      <c r="A159" s="75">
        <v>164</v>
      </c>
      <c r="B159" s="76" t="s">
        <v>657</v>
      </c>
      <c r="C159" s="77" t="s">
        <v>658</v>
      </c>
      <c r="D159" s="76" t="s">
        <v>659</v>
      </c>
      <c r="E159" s="76" t="s">
        <v>530</v>
      </c>
      <c r="F159" s="75" t="s">
        <v>24</v>
      </c>
      <c r="G159" s="87"/>
      <c r="H159" s="78"/>
    </row>
    <row r="160" spans="1:8" s="4" customFormat="1" ht="15.75" x14ac:dyDescent="0.25">
      <c r="A160" s="75">
        <v>165</v>
      </c>
      <c r="B160" s="76" t="s">
        <v>661</v>
      </c>
      <c r="C160" s="77" t="s">
        <v>662</v>
      </c>
      <c r="D160" s="76" t="s">
        <v>663</v>
      </c>
      <c r="E160" s="76" t="s">
        <v>530</v>
      </c>
      <c r="F160" s="75" t="s">
        <v>84</v>
      </c>
      <c r="G160" s="87"/>
      <c r="H160" s="78"/>
    </row>
    <row r="161" spans="1:8" s="4" customFormat="1" ht="15.75" x14ac:dyDescent="0.25">
      <c r="A161" s="75">
        <v>166</v>
      </c>
      <c r="B161" s="76" t="s">
        <v>549</v>
      </c>
      <c r="C161" s="77" t="s">
        <v>550</v>
      </c>
      <c r="D161" s="76" t="s">
        <v>552</v>
      </c>
      <c r="E161" s="76" t="s">
        <v>530</v>
      </c>
      <c r="F161" s="75" t="s">
        <v>245</v>
      </c>
      <c r="G161" s="87"/>
      <c r="H161" s="78"/>
    </row>
    <row r="162" spans="1:8" s="4" customFormat="1" ht="15.75" x14ac:dyDescent="0.25">
      <c r="A162" s="75">
        <v>167</v>
      </c>
      <c r="B162" s="76" t="s">
        <v>553</v>
      </c>
      <c r="C162" s="77" t="s">
        <v>554</v>
      </c>
      <c r="D162" s="76" t="s">
        <v>555</v>
      </c>
      <c r="E162" s="76" t="s">
        <v>530</v>
      </c>
      <c r="F162" s="75" t="s">
        <v>79</v>
      </c>
      <c r="G162" s="87"/>
      <c r="H162" s="78" t="s">
        <v>173</v>
      </c>
    </row>
    <row r="163" spans="1:8" s="4" customFormat="1" ht="15.75" x14ac:dyDescent="0.25">
      <c r="A163" s="75">
        <v>168</v>
      </c>
      <c r="B163" s="76" t="s">
        <v>556</v>
      </c>
      <c r="C163" s="77" t="s">
        <v>557</v>
      </c>
      <c r="D163" s="76" t="s">
        <v>559</v>
      </c>
      <c r="E163" s="76" t="s">
        <v>530</v>
      </c>
      <c r="F163" s="75" t="s">
        <v>79</v>
      </c>
      <c r="G163" s="87"/>
      <c r="H163" s="78" t="s">
        <v>173</v>
      </c>
    </row>
    <row r="164" spans="1:8" s="4" customFormat="1" ht="15.75" x14ac:dyDescent="0.25">
      <c r="A164" s="75">
        <v>169</v>
      </c>
      <c r="B164" s="76" t="s">
        <v>560</v>
      </c>
      <c r="C164" s="77" t="s">
        <v>561</v>
      </c>
      <c r="D164" s="76" t="s">
        <v>562</v>
      </c>
      <c r="E164" s="76" t="s">
        <v>530</v>
      </c>
      <c r="F164" s="75" t="s">
        <v>24</v>
      </c>
      <c r="G164" s="87"/>
      <c r="H164" s="78"/>
    </row>
    <row r="165" spans="1:8" s="4" customFormat="1" ht="15.75" x14ac:dyDescent="0.25">
      <c r="A165" s="75">
        <v>170</v>
      </c>
      <c r="B165" s="76" t="s">
        <v>563</v>
      </c>
      <c r="C165" s="77" t="s">
        <v>564</v>
      </c>
      <c r="D165" s="76" t="s">
        <v>566</v>
      </c>
      <c r="E165" s="76" t="s">
        <v>530</v>
      </c>
      <c r="F165" s="75" t="s">
        <v>80</v>
      </c>
      <c r="G165" s="87"/>
      <c r="H165" s="78"/>
    </row>
    <row r="166" spans="1:8" s="4" customFormat="1" ht="15.75" x14ac:dyDescent="0.25">
      <c r="A166" s="75">
        <v>171</v>
      </c>
      <c r="B166" s="76" t="s">
        <v>567</v>
      </c>
      <c r="C166" s="77" t="s">
        <v>568</v>
      </c>
      <c r="D166" s="76" t="s">
        <v>569</v>
      </c>
      <c r="E166" s="76" t="s">
        <v>530</v>
      </c>
      <c r="F166" s="75" t="s">
        <v>86</v>
      </c>
      <c r="G166" s="87"/>
      <c r="H166" s="78"/>
    </row>
    <row r="167" spans="1:8" s="4" customFormat="1" ht="15.75" x14ac:dyDescent="0.25">
      <c r="A167" s="75">
        <v>172</v>
      </c>
      <c r="B167" s="76" t="s">
        <v>573</v>
      </c>
      <c r="C167" s="77" t="s">
        <v>574</v>
      </c>
      <c r="D167" s="76" t="s">
        <v>575</v>
      </c>
      <c r="E167" s="76" t="s">
        <v>530</v>
      </c>
      <c r="F167" s="75" t="s">
        <v>78</v>
      </c>
      <c r="G167" s="87"/>
      <c r="H167" s="78"/>
    </row>
    <row r="168" spans="1:8" s="4" customFormat="1" ht="15.75" x14ac:dyDescent="0.25">
      <c r="A168" s="75">
        <v>173</v>
      </c>
      <c r="B168" s="76" t="s">
        <v>570</v>
      </c>
      <c r="C168" s="77" t="s">
        <v>571</v>
      </c>
      <c r="D168" s="76" t="s">
        <v>572</v>
      </c>
      <c r="E168" s="76" t="s">
        <v>530</v>
      </c>
      <c r="F168" s="75" t="s">
        <v>15</v>
      </c>
      <c r="G168" s="87"/>
      <c r="H168" s="78"/>
    </row>
    <row r="169" spans="1:8" s="4" customFormat="1" ht="15.75" x14ac:dyDescent="0.25">
      <c r="A169" s="75">
        <v>174</v>
      </c>
      <c r="B169" s="76" t="s">
        <v>576</v>
      </c>
      <c r="C169" s="77" t="s">
        <v>577</v>
      </c>
      <c r="D169" s="76" t="s">
        <v>578</v>
      </c>
      <c r="E169" s="76" t="s">
        <v>530</v>
      </c>
      <c r="F169" s="75" t="s">
        <v>24</v>
      </c>
      <c r="G169" s="87"/>
      <c r="H169" s="78"/>
    </row>
    <row r="170" spans="1:8" s="4" customFormat="1" ht="15.75" x14ac:dyDescent="0.25">
      <c r="A170" s="75">
        <v>175</v>
      </c>
      <c r="B170" s="76" t="s">
        <v>579</v>
      </c>
      <c r="C170" s="77" t="s">
        <v>580</v>
      </c>
      <c r="D170" s="76" t="s">
        <v>581</v>
      </c>
      <c r="E170" s="76" t="s">
        <v>530</v>
      </c>
      <c r="F170" s="75" t="s">
        <v>85</v>
      </c>
      <c r="G170" s="87"/>
      <c r="H170" s="78"/>
    </row>
    <row r="171" spans="1:8" s="4" customFormat="1" ht="15.75" x14ac:dyDescent="0.25">
      <c r="A171" s="75">
        <v>176</v>
      </c>
      <c r="B171" s="76" t="s">
        <v>585</v>
      </c>
      <c r="C171" s="77" t="s">
        <v>586</v>
      </c>
      <c r="D171" s="76" t="s">
        <v>587</v>
      </c>
      <c r="E171" s="76" t="s">
        <v>530</v>
      </c>
      <c r="F171" s="75" t="s">
        <v>84</v>
      </c>
      <c r="G171" s="87"/>
      <c r="H171" s="78"/>
    </row>
    <row r="172" spans="1:8" s="4" customFormat="1" ht="15.75" x14ac:dyDescent="0.25">
      <c r="A172" s="75">
        <v>177</v>
      </c>
      <c r="B172" s="76" t="s">
        <v>582</v>
      </c>
      <c r="C172" s="77" t="s">
        <v>583</v>
      </c>
      <c r="D172" s="76" t="s">
        <v>584</v>
      </c>
      <c r="E172" s="76" t="s">
        <v>530</v>
      </c>
      <c r="F172" s="75" t="s">
        <v>31</v>
      </c>
      <c r="G172" s="87"/>
      <c r="H172" s="78" t="s">
        <v>71</v>
      </c>
    </row>
    <row r="173" spans="1:8" s="4" customFormat="1" ht="15.75" x14ac:dyDescent="0.25">
      <c r="A173" s="75">
        <v>178</v>
      </c>
      <c r="B173" s="76" t="s">
        <v>598</v>
      </c>
      <c r="C173" s="77" t="s">
        <v>599</v>
      </c>
      <c r="D173" s="76" t="s">
        <v>600</v>
      </c>
      <c r="E173" s="76" t="s">
        <v>530</v>
      </c>
      <c r="F173" s="75" t="s">
        <v>15</v>
      </c>
      <c r="G173" s="87"/>
      <c r="H173" s="78"/>
    </row>
    <row r="174" spans="1:8" s="4" customFormat="1" ht="15.75" x14ac:dyDescent="0.25">
      <c r="A174" s="75">
        <v>179</v>
      </c>
      <c r="B174" s="76" t="s">
        <v>588</v>
      </c>
      <c r="C174" s="77" t="s">
        <v>2860</v>
      </c>
      <c r="D174" s="76" t="s">
        <v>590</v>
      </c>
      <c r="E174" s="76" t="s">
        <v>530</v>
      </c>
      <c r="F174" s="75" t="s">
        <v>85</v>
      </c>
      <c r="G174" s="87"/>
      <c r="H174" s="78"/>
    </row>
    <row r="175" spans="1:8" s="4" customFormat="1" ht="15.75" x14ac:dyDescent="0.25">
      <c r="A175" s="75">
        <v>180</v>
      </c>
      <c r="B175" s="76" t="s">
        <v>591</v>
      </c>
      <c r="C175" s="77" t="s">
        <v>592</v>
      </c>
      <c r="D175" s="76" t="s">
        <v>594</v>
      </c>
      <c r="E175" s="76" t="s">
        <v>530</v>
      </c>
      <c r="F175" s="75" t="s">
        <v>84</v>
      </c>
      <c r="G175" s="87"/>
      <c r="H175" s="78"/>
    </row>
    <row r="176" spans="1:8" s="4" customFormat="1" ht="15.75" x14ac:dyDescent="0.25">
      <c r="A176" s="75">
        <v>181</v>
      </c>
      <c r="B176" s="76" t="s">
        <v>595</v>
      </c>
      <c r="C176" s="77" t="s">
        <v>596</v>
      </c>
      <c r="D176" s="76" t="s">
        <v>597</v>
      </c>
      <c r="E176" s="76" t="s">
        <v>530</v>
      </c>
      <c r="F176" s="75" t="s">
        <v>201</v>
      </c>
      <c r="G176" s="87"/>
      <c r="H176" s="78"/>
    </row>
    <row r="177" spans="1:8" s="4" customFormat="1" ht="15.75" x14ac:dyDescent="0.25">
      <c r="A177" s="75">
        <v>182</v>
      </c>
      <c r="B177" s="76" t="s">
        <v>601</v>
      </c>
      <c r="C177" s="77" t="s">
        <v>602</v>
      </c>
      <c r="D177" s="76" t="s">
        <v>603</v>
      </c>
      <c r="E177" s="76" t="s">
        <v>530</v>
      </c>
      <c r="F177" s="75" t="s">
        <v>31</v>
      </c>
      <c r="G177" s="87"/>
      <c r="H177" s="78"/>
    </row>
    <row r="178" spans="1:8" s="4" customFormat="1" ht="15.75" x14ac:dyDescent="0.25">
      <c r="A178" s="75">
        <v>183</v>
      </c>
      <c r="B178" s="76" t="s">
        <v>604</v>
      </c>
      <c r="C178" s="77" t="s">
        <v>605</v>
      </c>
      <c r="D178" s="76" t="s">
        <v>606</v>
      </c>
      <c r="E178" s="76" t="s">
        <v>530</v>
      </c>
      <c r="F178" s="75" t="s">
        <v>15</v>
      </c>
      <c r="G178" s="87"/>
      <c r="H178" s="78"/>
    </row>
    <row r="179" spans="1:8" s="3" customFormat="1" ht="15.75" x14ac:dyDescent="0.25">
      <c r="A179" s="79">
        <v>184</v>
      </c>
      <c r="B179" s="80" t="s">
        <v>685</v>
      </c>
      <c r="C179" s="81" t="s">
        <v>686</v>
      </c>
      <c r="D179" s="80" t="s">
        <v>688</v>
      </c>
      <c r="E179" s="80" t="s">
        <v>684</v>
      </c>
      <c r="F179" s="79" t="s">
        <v>15</v>
      </c>
      <c r="G179" s="90"/>
      <c r="H179" s="82"/>
    </row>
    <row r="180" spans="1:8" s="3" customFormat="1" ht="15.75" x14ac:dyDescent="0.25">
      <c r="A180" s="79">
        <v>185</v>
      </c>
      <c r="B180" s="80" t="s">
        <v>689</v>
      </c>
      <c r="C180" s="81" t="s">
        <v>690</v>
      </c>
      <c r="D180" s="80" t="s">
        <v>692</v>
      </c>
      <c r="E180" s="80" t="s">
        <v>684</v>
      </c>
      <c r="F180" s="79" t="s">
        <v>171</v>
      </c>
      <c r="G180" s="90" t="s">
        <v>2781</v>
      </c>
      <c r="H180" s="82"/>
    </row>
    <row r="181" spans="1:8" s="3" customFormat="1" ht="15.75" x14ac:dyDescent="0.25">
      <c r="A181" s="79">
        <v>186</v>
      </c>
      <c r="B181" s="80" t="s">
        <v>680</v>
      </c>
      <c r="C181" s="81" t="s">
        <v>3280</v>
      </c>
      <c r="D181" s="80" t="s">
        <v>683</v>
      </c>
      <c r="E181" s="80" t="s">
        <v>684</v>
      </c>
      <c r="F181" s="79" t="s">
        <v>3276</v>
      </c>
      <c r="G181" s="90"/>
      <c r="H181" s="82" t="s">
        <v>173</v>
      </c>
    </row>
    <row r="182" spans="1:8" s="4" customFormat="1" ht="15.75" x14ac:dyDescent="0.25">
      <c r="A182" s="75">
        <v>187</v>
      </c>
      <c r="B182" s="76" t="s">
        <v>693</v>
      </c>
      <c r="C182" s="77" t="s">
        <v>694</v>
      </c>
      <c r="D182" s="76" t="s">
        <v>695</v>
      </c>
      <c r="E182" s="76" t="s">
        <v>696</v>
      </c>
      <c r="F182" s="75" t="s">
        <v>697</v>
      </c>
      <c r="G182" s="87"/>
      <c r="H182" s="78" t="s">
        <v>173</v>
      </c>
    </row>
    <row r="183" spans="1:8" s="3" customFormat="1" ht="15.75" x14ac:dyDescent="0.25">
      <c r="A183" s="79">
        <v>188</v>
      </c>
      <c r="B183" s="80" t="s">
        <v>711</v>
      </c>
      <c r="C183" s="81" t="s">
        <v>712</v>
      </c>
      <c r="D183" s="80" t="s">
        <v>714</v>
      </c>
      <c r="E183" s="80" t="s">
        <v>702</v>
      </c>
      <c r="F183" s="79" t="s">
        <v>707</v>
      </c>
      <c r="G183" s="90"/>
      <c r="H183" s="82"/>
    </row>
    <row r="184" spans="1:8" s="3" customFormat="1" ht="15.75" x14ac:dyDescent="0.25">
      <c r="A184" s="79">
        <v>189</v>
      </c>
      <c r="B184" s="80" t="s">
        <v>708</v>
      </c>
      <c r="C184" s="81" t="s">
        <v>709</v>
      </c>
      <c r="D184" s="80" t="s">
        <v>710</v>
      </c>
      <c r="E184" s="80" t="s">
        <v>702</v>
      </c>
      <c r="F184" s="79" t="s">
        <v>707</v>
      </c>
      <c r="G184" s="90"/>
      <c r="H184" s="82"/>
    </row>
    <row r="185" spans="1:8" s="3" customFormat="1" ht="15.75" x14ac:dyDescent="0.25">
      <c r="A185" s="79">
        <v>190</v>
      </c>
      <c r="B185" s="80" t="s">
        <v>704</v>
      </c>
      <c r="C185" s="81" t="s">
        <v>705</v>
      </c>
      <c r="D185" s="80" t="s">
        <v>706</v>
      </c>
      <c r="E185" s="80" t="s">
        <v>702</v>
      </c>
      <c r="F185" s="79" t="s">
        <v>707</v>
      </c>
      <c r="G185" s="90"/>
      <c r="H185" s="82"/>
    </row>
    <row r="186" spans="1:8" s="3" customFormat="1" ht="15.75" x14ac:dyDescent="0.25">
      <c r="A186" s="79">
        <v>191</v>
      </c>
      <c r="B186" s="80" t="s">
        <v>699</v>
      </c>
      <c r="C186" s="81" t="s">
        <v>700</v>
      </c>
      <c r="D186" s="80" t="s">
        <v>701</v>
      </c>
      <c r="E186" s="80" t="s">
        <v>702</v>
      </c>
      <c r="F186" s="79" t="s">
        <v>703</v>
      </c>
      <c r="G186" s="90"/>
      <c r="H186" s="82"/>
    </row>
    <row r="187" spans="1:8" s="4" customFormat="1" ht="15.75" x14ac:dyDescent="0.25">
      <c r="A187" s="75">
        <v>192</v>
      </c>
      <c r="B187" s="76" t="s">
        <v>715</v>
      </c>
      <c r="C187" s="77" t="s">
        <v>716</v>
      </c>
      <c r="D187" s="76" t="s">
        <v>718</v>
      </c>
      <c r="E187" s="76" t="s">
        <v>719</v>
      </c>
      <c r="F187" s="75" t="s">
        <v>703</v>
      </c>
      <c r="G187" s="87"/>
      <c r="H187" s="78"/>
    </row>
    <row r="188" spans="1:8" s="4" customFormat="1" ht="15.75" x14ac:dyDescent="0.25">
      <c r="A188" s="75">
        <v>193</v>
      </c>
      <c r="B188" s="76" t="s">
        <v>720</v>
      </c>
      <c r="C188" s="77" t="s">
        <v>721</v>
      </c>
      <c r="D188" s="76" t="s">
        <v>723</v>
      </c>
      <c r="E188" s="76" t="s">
        <v>719</v>
      </c>
      <c r="F188" s="75" t="s">
        <v>707</v>
      </c>
      <c r="G188" s="87"/>
      <c r="H188" s="78"/>
    </row>
    <row r="189" spans="1:8" s="4" customFormat="1" ht="15.75" x14ac:dyDescent="0.25">
      <c r="A189" s="75">
        <v>194</v>
      </c>
      <c r="B189" s="76" t="s">
        <v>724</v>
      </c>
      <c r="C189" s="77" t="s">
        <v>725</v>
      </c>
      <c r="D189" s="76" t="s">
        <v>726</v>
      </c>
      <c r="E189" s="76" t="s">
        <v>719</v>
      </c>
      <c r="F189" s="75" t="s">
        <v>707</v>
      </c>
      <c r="G189" s="87"/>
      <c r="H189" s="78"/>
    </row>
    <row r="190" spans="1:8" s="3" customFormat="1" ht="15.75" x14ac:dyDescent="0.25">
      <c r="A190" s="79">
        <v>195</v>
      </c>
      <c r="B190" s="80" t="s">
        <v>747</v>
      </c>
      <c r="C190" s="81" t="s">
        <v>748</v>
      </c>
      <c r="D190" s="80" t="s">
        <v>749</v>
      </c>
      <c r="E190" s="80" t="s">
        <v>731</v>
      </c>
      <c r="F190" s="79" t="s">
        <v>15</v>
      </c>
      <c r="G190" s="90"/>
      <c r="H190" s="82"/>
    </row>
    <row r="191" spans="1:8" s="3" customFormat="1" ht="15.75" x14ac:dyDescent="0.25">
      <c r="A191" s="79">
        <v>196</v>
      </c>
      <c r="B191" s="80" t="s">
        <v>3258</v>
      </c>
      <c r="C191" s="81" t="s">
        <v>3259</v>
      </c>
      <c r="D191" s="80" t="s">
        <v>3074</v>
      </c>
      <c r="E191" s="80" t="s">
        <v>731</v>
      </c>
      <c r="F191" s="79" t="s">
        <v>15</v>
      </c>
      <c r="G191" s="90"/>
      <c r="H191" s="82"/>
    </row>
    <row r="192" spans="1:8" s="3" customFormat="1" ht="15.75" x14ac:dyDescent="0.25">
      <c r="A192" s="79">
        <v>197</v>
      </c>
      <c r="B192" s="80" t="s">
        <v>727</v>
      </c>
      <c r="C192" s="81" t="s">
        <v>728</v>
      </c>
      <c r="D192" s="80" t="s">
        <v>730</v>
      </c>
      <c r="E192" s="80" t="s">
        <v>731</v>
      </c>
      <c r="F192" s="79" t="s">
        <v>24</v>
      </c>
      <c r="G192" s="90"/>
      <c r="H192" s="82"/>
    </row>
    <row r="193" spans="1:8" s="3" customFormat="1" ht="15.75" x14ac:dyDescent="0.25">
      <c r="A193" s="79">
        <v>198</v>
      </c>
      <c r="B193" s="80" t="s">
        <v>732</v>
      </c>
      <c r="C193" s="80" t="s">
        <v>733</v>
      </c>
      <c r="D193" s="80" t="s">
        <v>734</v>
      </c>
      <c r="E193" s="80" t="s">
        <v>731</v>
      </c>
      <c r="F193" s="79" t="s">
        <v>15</v>
      </c>
      <c r="G193" s="90"/>
      <c r="H193" s="82"/>
    </row>
    <row r="194" spans="1:8" s="3" customFormat="1" ht="15.75" x14ac:dyDescent="0.25">
      <c r="A194" s="79">
        <v>199</v>
      </c>
      <c r="B194" s="80" t="s">
        <v>735</v>
      </c>
      <c r="C194" s="81" t="s">
        <v>736</v>
      </c>
      <c r="D194" s="80" t="s">
        <v>737</v>
      </c>
      <c r="E194" s="80" t="s">
        <v>731</v>
      </c>
      <c r="F194" s="79" t="s">
        <v>85</v>
      </c>
      <c r="G194" s="90"/>
      <c r="H194" s="82" t="s">
        <v>71</v>
      </c>
    </row>
    <row r="195" spans="1:8" s="3" customFormat="1" ht="15.75" x14ac:dyDescent="0.25">
      <c r="A195" s="79">
        <v>200</v>
      </c>
      <c r="B195" s="80" t="s">
        <v>738</v>
      </c>
      <c r="C195" s="81" t="s">
        <v>739</v>
      </c>
      <c r="D195" s="80" t="s">
        <v>740</v>
      </c>
      <c r="E195" s="80" t="s">
        <v>731</v>
      </c>
      <c r="F195" s="79" t="s">
        <v>15</v>
      </c>
      <c r="G195" s="90"/>
      <c r="H195" s="82"/>
    </row>
    <row r="196" spans="1:8" s="3" customFormat="1" ht="15.75" x14ac:dyDescent="0.25">
      <c r="A196" s="79">
        <v>201</v>
      </c>
      <c r="B196" s="80" t="s">
        <v>741</v>
      </c>
      <c r="C196" s="81" t="s">
        <v>742</v>
      </c>
      <c r="D196" s="80" t="s">
        <v>743</v>
      </c>
      <c r="E196" s="80" t="s">
        <v>731</v>
      </c>
      <c r="F196" s="79" t="s">
        <v>84</v>
      </c>
      <c r="G196" s="90"/>
      <c r="H196" s="82"/>
    </row>
    <row r="197" spans="1:8" s="3" customFormat="1" ht="15.75" x14ac:dyDescent="0.25">
      <c r="A197" s="79">
        <v>202</v>
      </c>
      <c r="B197" s="80" t="s">
        <v>744</v>
      </c>
      <c r="C197" s="81" t="s">
        <v>745</v>
      </c>
      <c r="D197" s="80" t="s">
        <v>746</v>
      </c>
      <c r="E197" s="80" t="s">
        <v>731</v>
      </c>
      <c r="F197" s="79" t="s">
        <v>15</v>
      </c>
      <c r="G197" s="90"/>
      <c r="H197" s="82"/>
    </row>
    <row r="198" spans="1:8" s="3" customFormat="1" ht="15.75" x14ac:dyDescent="0.25">
      <c r="A198" s="79">
        <v>203</v>
      </c>
      <c r="B198" s="80" t="s">
        <v>750</v>
      </c>
      <c r="C198" s="81" t="s">
        <v>751</v>
      </c>
      <c r="D198" s="80" t="s">
        <v>753</v>
      </c>
      <c r="E198" s="80" t="s">
        <v>731</v>
      </c>
      <c r="F198" s="79" t="s">
        <v>15</v>
      </c>
      <c r="G198" s="90"/>
      <c r="H198" s="82"/>
    </row>
    <row r="199" spans="1:8" s="3" customFormat="1" ht="15.75" x14ac:dyDescent="0.25">
      <c r="A199" s="79">
        <v>204</v>
      </c>
      <c r="B199" s="80" t="s">
        <v>754</v>
      </c>
      <c r="C199" s="81" t="s">
        <v>755</v>
      </c>
      <c r="D199" s="80" t="s">
        <v>756</v>
      </c>
      <c r="E199" s="80" t="s">
        <v>731</v>
      </c>
      <c r="F199" s="79" t="s">
        <v>15</v>
      </c>
      <c r="G199" s="90"/>
      <c r="H199" s="82"/>
    </row>
    <row r="200" spans="1:8" s="3" customFormat="1" ht="15.75" x14ac:dyDescent="0.25">
      <c r="A200" s="79">
        <v>205</v>
      </c>
      <c r="B200" s="80" t="s">
        <v>760</v>
      </c>
      <c r="C200" s="81" t="s">
        <v>761</v>
      </c>
      <c r="D200" s="80" t="s">
        <v>762</v>
      </c>
      <c r="E200" s="80" t="s">
        <v>731</v>
      </c>
      <c r="F200" s="79" t="s">
        <v>24</v>
      </c>
      <c r="G200" s="90"/>
      <c r="H200" s="82"/>
    </row>
    <row r="201" spans="1:8" s="3" customFormat="1" ht="15.75" x14ac:dyDescent="0.25">
      <c r="A201" s="79">
        <v>207</v>
      </c>
      <c r="B201" s="80" t="s">
        <v>763</v>
      </c>
      <c r="C201" s="81" t="s">
        <v>764</v>
      </c>
      <c r="D201" s="80" t="s">
        <v>765</v>
      </c>
      <c r="E201" s="80" t="s">
        <v>731</v>
      </c>
      <c r="F201" s="79" t="s">
        <v>487</v>
      </c>
      <c r="G201" s="90"/>
      <c r="H201" s="82"/>
    </row>
    <row r="202" spans="1:8" s="3" customFormat="1" ht="15.75" x14ac:dyDescent="0.25">
      <c r="A202" s="79">
        <v>208</v>
      </c>
      <c r="B202" s="80" t="s">
        <v>766</v>
      </c>
      <c r="C202" s="81" t="s">
        <v>767</v>
      </c>
      <c r="D202" s="80" t="s">
        <v>769</v>
      </c>
      <c r="E202" s="80" t="s">
        <v>731</v>
      </c>
      <c r="F202" s="79" t="s">
        <v>24</v>
      </c>
      <c r="G202" s="90"/>
      <c r="H202" s="82"/>
    </row>
    <row r="203" spans="1:8" s="3" customFormat="1" ht="15.75" x14ac:dyDescent="0.25">
      <c r="A203" s="79">
        <v>209</v>
      </c>
      <c r="B203" s="80" t="s">
        <v>2861</v>
      </c>
      <c r="C203" s="81" t="s">
        <v>2862</v>
      </c>
      <c r="D203" s="80" t="s">
        <v>2863</v>
      </c>
      <c r="E203" s="80" t="s">
        <v>731</v>
      </c>
      <c r="F203" s="79" t="s">
        <v>24</v>
      </c>
      <c r="G203" s="90"/>
      <c r="H203" s="82"/>
    </row>
    <row r="204" spans="1:8" s="3" customFormat="1" ht="15.75" x14ac:dyDescent="0.25">
      <c r="A204" s="79">
        <v>210</v>
      </c>
      <c r="B204" s="80" t="s">
        <v>2865</v>
      </c>
      <c r="C204" s="81" t="s">
        <v>2864</v>
      </c>
      <c r="D204" s="80" t="s">
        <v>2866</v>
      </c>
      <c r="E204" s="80" t="s">
        <v>731</v>
      </c>
      <c r="F204" s="79" t="s">
        <v>24</v>
      </c>
      <c r="G204" s="90"/>
      <c r="H204" s="82"/>
    </row>
    <row r="205" spans="1:8" s="3" customFormat="1" ht="15.75" x14ac:dyDescent="0.25">
      <c r="A205" s="79">
        <v>211</v>
      </c>
      <c r="B205" s="80" t="s">
        <v>779</v>
      </c>
      <c r="C205" s="81" t="s">
        <v>780</v>
      </c>
      <c r="D205" s="80" t="s">
        <v>782</v>
      </c>
      <c r="E205" s="80" t="s">
        <v>731</v>
      </c>
      <c r="F205" s="79" t="s">
        <v>15</v>
      </c>
      <c r="G205" s="90"/>
      <c r="H205" s="82"/>
    </row>
    <row r="206" spans="1:8" s="3" customFormat="1" ht="15.75" x14ac:dyDescent="0.25">
      <c r="A206" s="79">
        <v>212</v>
      </c>
      <c r="B206" s="80" t="s">
        <v>772</v>
      </c>
      <c r="C206" s="81" t="s">
        <v>773</v>
      </c>
      <c r="D206" s="80" t="s">
        <v>775</v>
      </c>
      <c r="E206" s="80" t="s">
        <v>731</v>
      </c>
      <c r="F206" s="79" t="s">
        <v>24</v>
      </c>
      <c r="G206" s="90"/>
      <c r="H206" s="82"/>
    </row>
    <row r="207" spans="1:8" s="3" customFormat="1" ht="15.75" x14ac:dyDescent="0.25">
      <c r="A207" s="79">
        <v>213</v>
      </c>
      <c r="B207" s="80" t="s">
        <v>776</v>
      </c>
      <c r="C207" s="81" t="s">
        <v>777</v>
      </c>
      <c r="D207" s="80" t="s">
        <v>778</v>
      </c>
      <c r="E207" s="80" t="s">
        <v>731</v>
      </c>
      <c r="F207" s="79" t="s">
        <v>24</v>
      </c>
      <c r="G207" s="90"/>
      <c r="H207" s="82"/>
    </row>
    <row r="208" spans="1:8" s="3" customFormat="1" ht="15.75" x14ac:dyDescent="0.25">
      <c r="A208" s="79">
        <v>214</v>
      </c>
      <c r="B208" s="80" t="s">
        <v>3018</v>
      </c>
      <c r="C208" s="81" t="s">
        <v>3162</v>
      </c>
      <c r="D208" s="80" t="s">
        <v>3163</v>
      </c>
      <c r="E208" s="80" t="s">
        <v>731</v>
      </c>
      <c r="F208" s="79" t="s">
        <v>3006</v>
      </c>
      <c r="G208" s="90"/>
      <c r="H208" s="82"/>
    </row>
    <row r="209" spans="1:8" s="3" customFormat="1" ht="15.75" x14ac:dyDescent="0.25">
      <c r="A209" s="79">
        <v>215</v>
      </c>
      <c r="B209" s="80" t="s">
        <v>783</v>
      </c>
      <c r="C209" s="81" t="s">
        <v>784</v>
      </c>
      <c r="D209" s="80" t="s">
        <v>786</v>
      </c>
      <c r="E209" s="80" t="s">
        <v>731</v>
      </c>
      <c r="F209" s="79" t="s">
        <v>478</v>
      </c>
      <c r="G209" s="90"/>
      <c r="H209" s="82" t="s">
        <v>71</v>
      </c>
    </row>
    <row r="210" spans="1:8" s="3" customFormat="1" ht="15.75" x14ac:dyDescent="0.25">
      <c r="A210" s="79">
        <v>216</v>
      </c>
      <c r="B210" s="80" t="s">
        <v>787</v>
      </c>
      <c r="C210" s="81" t="s">
        <v>788</v>
      </c>
      <c r="D210" s="80" t="s">
        <v>789</v>
      </c>
      <c r="E210" s="80" t="s">
        <v>731</v>
      </c>
      <c r="F210" s="79" t="s">
        <v>15</v>
      </c>
      <c r="G210" s="90"/>
      <c r="H210" s="82"/>
    </row>
    <row r="211" spans="1:8" s="3" customFormat="1" ht="15.75" x14ac:dyDescent="0.25">
      <c r="A211" s="79">
        <v>217</v>
      </c>
      <c r="B211" s="80" t="s">
        <v>798</v>
      </c>
      <c r="C211" s="81" t="s">
        <v>799</v>
      </c>
      <c r="D211" s="80" t="s">
        <v>800</v>
      </c>
      <c r="E211" s="80" t="s">
        <v>731</v>
      </c>
      <c r="F211" s="79" t="s">
        <v>80</v>
      </c>
      <c r="G211" s="90"/>
      <c r="H211" s="82"/>
    </row>
    <row r="212" spans="1:8" s="3" customFormat="1" ht="15.75" x14ac:dyDescent="0.25">
      <c r="A212" s="79">
        <v>218</v>
      </c>
      <c r="B212" s="80" t="s">
        <v>790</v>
      </c>
      <c r="C212" s="81" t="s">
        <v>791</v>
      </c>
      <c r="D212" s="80" t="s">
        <v>793</v>
      </c>
      <c r="E212" s="80" t="s">
        <v>731</v>
      </c>
      <c r="F212" s="79" t="s">
        <v>311</v>
      </c>
      <c r="G212" s="90"/>
      <c r="H212" s="82"/>
    </row>
    <row r="213" spans="1:8" s="3" customFormat="1" ht="15.75" x14ac:dyDescent="0.25">
      <c r="A213" s="79">
        <v>219</v>
      </c>
      <c r="B213" s="80" t="s">
        <v>794</v>
      </c>
      <c r="C213" s="81" t="s">
        <v>795</v>
      </c>
      <c r="D213" s="80" t="s">
        <v>797</v>
      </c>
      <c r="E213" s="80" t="s">
        <v>731</v>
      </c>
      <c r="F213" s="79" t="s">
        <v>507</v>
      </c>
      <c r="G213" s="90"/>
      <c r="H213" s="82" t="s">
        <v>71</v>
      </c>
    </row>
    <row r="214" spans="1:8" s="3" customFormat="1" ht="15.75" x14ac:dyDescent="0.25">
      <c r="A214" s="79">
        <v>220</v>
      </c>
      <c r="B214" s="80" t="s">
        <v>801</v>
      </c>
      <c r="C214" s="81" t="s">
        <v>802</v>
      </c>
      <c r="D214" s="80" t="s">
        <v>803</v>
      </c>
      <c r="E214" s="80" t="s">
        <v>731</v>
      </c>
      <c r="F214" s="79" t="s">
        <v>804</v>
      </c>
      <c r="G214" s="90"/>
      <c r="H214" s="82" t="s">
        <v>71</v>
      </c>
    </row>
    <row r="215" spans="1:8" s="3" customFormat="1" ht="15.75" x14ac:dyDescent="0.25">
      <c r="A215" s="79">
        <v>221</v>
      </c>
      <c r="B215" s="80" t="s">
        <v>806</v>
      </c>
      <c r="C215" s="81" t="s">
        <v>807</v>
      </c>
      <c r="D215" s="80" t="s">
        <v>809</v>
      </c>
      <c r="E215" s="80" t="s">
        <v>731</v>
      </c>
      <c r="F215" s="79" t="s">
        <v>79</v>
      </c>
      <c r="G215" s="90"/>
      <c r="H215" s="82"/>
    </row>
    <row r="216" spans="1:8" s="3" customFormat="1" ht="15.75" x14ac:dyDescent="0.25">
      <c r="A216" s="79">
        <v>222</v>
      </c>
      <c r="B216" s="80" t="s">
        <v>810</v>
      </c>
      <c r="C216" s="81" t="s">
        <v>811</v>
      </c>
      <c r="D216" s="80" t="s">
        <v>812</v>
      </c>
      <c r="E216" s="80" t="s">
        <v>731</v>
      </c>
      <c r="F216" s="79" t="s">
        <v>85</v>
      </c>
      <c r="G216" s="90"/>
      <c r="H216" s="82"/>
    </row>
    <row r="217" spans="1:8" s="3" customFormat="1" ht="15.75" x14ac:dyDescent="0.25">
      <c r="A217" s="79">
        <v>223</v>
      </c>
      <c r="B217" s="80" t="s">
        <v>820</v>
      </c>
      <c r="C217" s="81" t="s">
        <v>821</v>
      </c>
      <c r="D217" s="80" t="s">
        <v>823</v>
      </c>
      <c r="E217" s="80" t="s">
        <v>731</v>
      </c>
      <c r="F217" s="79" t="s">
        <v>245</v>
      </c>
      <c r="G217" s="90"/>
      <c r="H217" s="82"/>
    </row>
    <row r="218" spans="1:8" s="3" customFormat="1" ht="15.75" x14ac:dyDescent="0.25">
      <c r="A218" s="79">
        <v>224</v>
      </c>
      <c r="B218" s="80" t="s">
        <v>813</v>
      </c>
      <c r="C218" s="81" t="s">
        <v>814</v>
      </c>
      <c r="D218" s="80" t="s">
        <v>816</v>
      </c>
      <c r="E218" s="80" t="s">
        <v>731</v>
      </c>
      <c r="F218" s="79" t="s">
        <v>15</v>
      </c>
      <c r="G218" s="90"/>
      <c r="H218" s="82"/>
    </row>
    <row r="219" spans="1:8" s="3" customFormat="1" ht="15.75" x14ac:dyDescent="0.25">
      <c r="A219" s="79">
        <v>225</v>
      </c>
      <c r="B219" s="80" t="s">
        <v>817</v>
      </c>
      <c r="C219" s="81" t="s">
        <v>818</v>
      </c>
      <c r="D219" s="80" t="s">
        <v>819</v>
      </c>
      <c r="E219" s="80" t="s">
        <v>731</v>
      </c>
      <c r="F219" s="79" t="s">
        <v>78</v>
      </c>
      <c r="G219" s="90"/>
      <c r="H219" s="82"/>
    </row>
    <row r="220" spans="1:8" s="3" customFormat="1" ht="15.75" x14ac:dyDescent="0.25">
      <c r="A220" s="79">
        <v>226</v>
      </c>
      <c r="B220" s="80" t="s">
        <v>832</v>
      </c>
      <c r="C220" s="81" t="s">
        <v>833</v>
      </c>
      <c r="D220" s="80" t="s">
        <v>835</v>
      </c>
      <c r="E220" s="80" t="s">
        <v>731</v>
      </c>
      <c r="F220" s="79" t="s">
        <v>86</v>
      </c>
      <c r="G220" s="90"/>
      <c r="H220" s="82"/>
    </row>
    <row r="221" spans="1:8" s="3" customFormat="1" ht="15.75" x14ac:dyDescent="0.25">
      <c r="A221" s="79">
        <v>227</v>
      </c>
      <c r="B221" s="80" t="s">
        <v>828</v>
      </c>
      <c r="C221" s="81" t="s">
        <v>829</v>
      </c>
      <c r="D221" s="80" t="s">
        <v>831</v>
      </c>
      <c r="E221" s="80" t="s">
        <v>731</v>
      </c>
      <c r="F221" s="79" t="s">
        <v>507</v>
      </c>
      <c r="G221" s="90"/>
      <c r="H221" s="82" t="s">
        <v>71</v>
      </c>
    </row>
    <row r="222" spans="1:8" s="3" customFormat="1" ht="15.75" x14ac:dyDescent="0.25">
      <c r="A222" s="79">
        <v>228</v>
      </c>
      <c r="B222" s="80" t="s">
        <v>824</v>
      </c>
      <c r="C222" s="81" t="s">
        <v>825</v>
      </c>
      <c r="D222" s="80" t="s">
        <v>827</v>
      </c>
      <c r="E222" s="80" t="s">
        <v>731</v>
      </c>
      <c r="F222" s="79" t="s">
        <v>507</v>
      </c>
      <c r="G222" s="90"/>
      <c r="H222" s="82" t="s">
        <v>71</v>
      </c>
    </row>
    <row r="223" spans="1:8" s="3" customFormat="1" ht="15.75" x14ac:dyDescent="0.25">
      <c r="A223" s="79">
        <v>229</v>
      </c>
      <c r="B223" s="80" t="s">
        <v>839</v>
      </c>
      <c r="C223" s="81" t="s">
        <v>840</v>
      </c>
      <c r="D223" s="80" t="s">
        <v>842</v>
      </c>
      <c r="E223" s="80" t="s">
        <v>731</v>
      </c>
      <c r="F223" s="79" t="s">
        <v>15</v>
      </c>
      <c r="G223" s="90"/>
      <c r="H223" s="82"/>
    </row>
    <row r="224" spans="1:8" s="3" customFormat="1" ht="15.75" x14ac:dyDescent="0.25">
      <c r="A224" s="79">
        <v>230</v>
      </c>
      <c r="B224" s="80" t="s">
        <v>843</v>
      </c>
      <c r="C224" s="81" t="s">
        <v>844</v>
      </c>
      <c r="D224" s="80" t="s">
        <v>846</v>
      </c>
      <c r="E224" s="80" t="s">
        <v>731</v>
      </c>
      <c r="F224" s="79" t="s">
        <v>15</v>
      </c>
      <c r="G224" s="90"/>
      <c r="H224" s="82"/>
    </row>
    <row r="225" spans="1:8" s="3" customFormat="1" ht="15.75" x14ac:dyDescent="0.25">
      <c r="A225" s="79">
        <v>231</v>
      </c>
      <c r="B225" s="80" t="s">
        <v>836</v>
      </c>
      <c r="C225" s="81" t="s">
        <v>837</v>
      </c>
      <c r="D225" s="80" t="s">
        <v>838</v>
      </c>
      <c r="E225" s="80" t="s">
        <v>731</v>
      </c>
      <c r="F225" s="79" t="s">
        <v>507</v>
      </c>
      <c r="G225" s="90"/>
      <c r="H225" s="82" t="s">
        <v>71</v>
      </c>
    </row>
    <row r="226" spans="1:8" s="3" customFormat="1" ht="15.75" x14ac:dyDescent="0.25">
      <c r="A226" s="79">
        <v>232</v>
      </c>
      <c r="B226" s="80" t="s">
        <v>847</v>
      </c>
      <c r="C226" s="81" t="s">
        <v>848</v>
      </c>
      <c r="D226" s="80" t="s">
        <v>849</v>
      </c>
      <c r="E226" s="80" t="s">
        <v>731</v>
      </c>
      <c r="F226" s="79" t="s">
        <v>311</v>
      </c>
      <c r="G226" s="90"/>
      <c r="H226" s="82" t="s">
        <v>445</v>
      </c>
    </row>
    <row r="227" spans="1:8" s="4" customFormat="1" ht="15.75" x14ac:dyDescent="0.25">
      <c r="A227" s="75">
        <v>233</v>
      </c>
      <c r="B227" s="76" t="s">
        <v>202</v>
      </c>
      <c r="C227" s="77" t="s">
        <v>203</v>
      </c>
      <c r="D227" s="76" t="s">
        <v>205</v>
      </c>
      <c r="E227" s="76" t="s">
        <v>206</v>
      </c>
      <c r="F227" s="75" t="s">
        <v>207</v>
      </c>
      <c r="G227" s="87"/>
      <c r="H227" s="78"/>
    </row>
    <row r="228" spans="1:8" s="4" customFormat="1" ht="15.75" x14ac:dyDescent="0.25">
      <c r="A228" s="75">
        <v>234</v>
      </c>
      <c r="B228" s="76" t="s">
        <v>209</v>
      </c>
      <c r="C228" s="77" t="s">
        <v>210</v>
      </c>
      <c r="D228" s="76" t="s">
        <v>212</v>
      </c>
      <c r="E228" s="76" t="s">
        <v>206</v>
      </c>
      <c r="F228" s="75" t="s">
        <v>15</v>
      </c>
      <c r="G228" s="87"/>
      <c r="H228" s="78"/>
    </row>
    <row r="229" spans="1:8" s="4" customFormat="1" ht="15.75" x14ac:dyDescent="0.25">
      <c r="A229" s="75">
        <v>236</v>
      </c>
      <c r="B229" s="76" t="s">
        <v>217</v>
      </c>
      <c r="C229" s="77" t="s">
        <v>218</v>
      </c>
      <c r="D229" s="76" t="s">
        <v>220</v>
      </c>
      <c r="E229" s="76" t="s">
        <v>206</v>
      </c>
      <c r="F229" s="75" t="s">
        <v>24</v>
      </c>
      <c r="G229" s="87"/>
      <c r="H229" s="78"/>
    </row>
    <row r="230" spans="1:8" s="4" customFormat="1" ht="15.75" x14ac:dyDescent="0.25">
      <c r="A230" s="75">
        <v>237</v>
      </c>
      <c r="B230" s="76" t="s">
        <v>221</v>
      </c>
      <c r="C230" s="77" t="s">
        <v>222</v>
      </c>
      <c r="D230" s="76" t="s">
        <v>224</v>
      </c>
      <c r="E230" s="76" t="s">
        <v>206</v>
      </c>
      <c r="F230" s="75" t="s">
        <v>24</v>
      </c>
      <c r="G230" s="87"/>
      <c r="H230" s="78"/>
    </row>
    <row r="231" spans="1:8" s="3" customFormat="1" ht="15.75" x14ac:dyDescent="0.25">
      <c r="A231" s="8">
        <v>238</v>
      </c>
      <c r="B231" s="9" t="s">
        <v>850</v>
      </c>
      <c r="C231" s="10" t="s">
        <v>851</v>
      </c>
      <c r="D231" s="9" t="s">
        <v>853</v>
      </c>
      <c r="E231" s="9" t="s">
        <v>854</v>
      </c>
      <c r="F231" s="8" t="s">
        <v>703</v>
      </c>
      <c r="G231" s="12"/>
      <c r="H231" s="13"/>
    </row>
    <row r="232" spans="1:8" s="3" customFormat="1" ht="15.75" x14ac:dyDescent="0.25">
      <c r="A232" s="8">
        <v>239</v>
      </c>
      <c r="B232" s="9" t="s">
        <v>855</v>
      </c>
      <c r="C232" s="10" t="s">
        <v>856</v>
      </c>
      <c r="D232" s="9" t="s">
        <v>858</v>
      </c>
      <c r="E232" s="9" t="s">
        <v>854</v>
      </c>
      <c r="F232" s="8" t="s">
        <v>703</v>
      </c>
      <c r="G232" s="12"/>
      <c r="H232" s="13"/>
    </row>
    <row r="233" spans="1:8" s="3" customFormat="1" ht="15.75" x14ac:dyDescent="0.25">
      <c r="A233" s="8">
        <v>240</v>
      </c>
      <c r="B233" s="9" t="s">
        <v>859</v>
      </c>
      <c r="C233" s="10" t="s">
        <v>860</v>
      </c>
      <c r="D233" s="9" t="s">
        <v>862</v>
      </c>
      <c r="E233" s="9" t="s">
        <v>854</v>
      </c>
      <c r="F233" s="8" t="s">
        <v>707</v>
      </c>
      <c r="G233" s="12"/>
      <c r="H233" s="13"/>
    </row>
    <row r="234" spans="1:8" s="4" customFormat="1" ht="15.75" x14ac:dyDescent="0.25">
      <c r="A234" s="15">
        <v>241</v>
      </c>
      <c r="B234" s="16" t="s">
        <v>863</v>
      </c>
      <c r="C234" s="17" t="s">
        <v>864</v>
      </c>
      <c r="D234" s="16" t="s">
        <v>865</v>
      </c>
      <c r="E234" s="16" t="s">
        <v>866</v>
      </c>
      <c r="F234" s="15" t="s">
        <v>15</v>
      </c>
      <c r="G234" s="19"/>
      <c r="H234" s="20"/>
    </row>
    <row r="235" spans="1:8" s="4" customFormat="1" ht="15.75" x14ac:dyDescent="0.25">
      <c r="A235" s="15">
        <v>242</v>
      </c>
      <c r="B235" s="16" t="s">
        <v>867</v>
      </c>
      <c r="C235" s="17" t="s">
        <v>868</v>
      </c>
      <c r="D235" s="16" t="s">
        <v>870</v>
      </c>
      <c r="E235" s="16" t="s">
        <v>866</v>
      </c>
      <c r="F235" s="15" t="s">
        <v>15</v>
      </c>
      <c r="G235" s="19"/>
      <c r="H235" s="20"/>
    </row>
    <row r="236" spans="1:8" s="4" customFormat="1" ht="15.75" x14ac:dyDescent="0.25">
      <c r="A236" s="15">
        <v>243</v>
      </c>
      <c r="B236" s="16" t="s">
        <v>871</v>
      </c>
      <c r="C236" s="17" t="s">
        <v>872</v>
      </c>
      <c r="D236" s="16" t="s">
        <v>873</v>
      </c>
      <c r="E236" s="16" t="s">
        <v>866</v>
      </c>
      <c r="F236" s="15" t="s">
        <v>15</v>
      </c>
      <c r="G236" s="19"/>
      <c r="H236" s="20"/>
    </row>
    <row r="237" spans="1:8" s="3" customFormat="1" ht="15.75" x14ac:dyDescent="0.25">
      <c r="A237" s="8">
        <v>245</v>
      </c>
      <c r="B237" s="9" t="s">
        <v>877</v>
      </c>
      <c r="C237" s="10" t="s">
        <v>878</v>
      </c>
      <c r="D237" s="9" t="s">
        <v>879</v>
      </c>
      <c r="E237" s="9" t="s">
        <v>880</v>
      </c>
      <c r="F237" s="8" t="s">
        <v>707</v>
      </c>
      <c r="G237" s="12"/>
      <c r="H237" s="13"/>
    </row>
    <row r="238" spans="1:8" s="3" customFormat="1" ht="15.75" x14ac:dyDescent="0.25">
      <c r="A238" s="8">
        <v>246</v>
      </c>
      <c r="B238" s="9" t="s">
        <v>881</v>
      </c>
      <c r="C238" s="10" t="s">
        <v>882</v>
      </c>
      <c r="D238" s="9" t="s">
        <v>883</v>
      </c>
      <c r="E238" s="9" t="s">
        <v>880</v>
      </c>
      <c r="F238" s="8" t="s">
        <v>707</v>
      </c>
      <c r="G238" s="12"/>
      <c r="H238" s="13" t="s">
        <v>445</v>
      </c>
    </row>
    <row r="239" spans="1:8" s="3" customFormat="1" ht="15.75" x14ac:dyDescent="0.25">
      <c r="A239" s="8">
        <v>247</v>
      </c>
      <c r="B239" s="9" t="s">
        <v>884</v>
      </c>
      <c r="C239" s="10" t="s">
        <v>885</v>
      </c>
      <c r="D239" s="9" t="s">
        <v>886</v>
      </c>
      <c r="E239" s="9" t="s">
        <v>880</v>
      </c>
      <c r="F239" s="8" t="s">
        <v>707</v>
      </c>
      <c r="G239" s="12"/>
      <c r="H239" s="13" t="s">
        <v>445</v>
      </c>
    </row>
    <row r="240" spans="1:8" s="4" customFormat="1" ht="15.75" x14ac:dyDescent="0.25">
      <c r="A240" s="15">
        <v>248</v>
      </c>
      <c r="B240" s="16" t="s">
        <v>887</v>
      </c>
      <c r="C240" s="17" t="s">
        <v>888</v>
      </c>
      <c r="D240" s="16" t="s">
        <v>889</v>
      </c>
      <c r="E240" s="16" t="s">
        <v>2826</v>
      </c>
      <c r="F240" s="15" t="s">
        <v>703</v>
      </c>
      <c r="G240" s="19"/>
      <c r="H240" s="20"/>
    </row>
    <row r="241" spans="1:8" s="3" customFormat="1" ht="15.75" x14ac:dyDescent="0.25">
      <c r="A241" s="8">
        <v>249</v>
      </c>
      <c r="B241" s="9" t="s">
        <v>891</v>
      </c>
      <c r="C241" s="10" t="s">
        <v>892</v>
      </c>
      <c r="D241" s="9" t="s">
        <v>894</v>
      </c>
      <c r="E241" s="9" t="s">
        <v>890</v>
      </c>
      <c r="F241" s="8" t="s">
        <v>703</v>
      </c>
      <c r="G241" s="12"/>
      <c r="H241" s="13"/>
    </row>
    <row r="242" spans="1:8" s="3" customFormat="1" ht="15.75" x14ac:dyDescent="0.25">
      <c r="A242" s="8">
        <v>250</v>
      </c>
      <c r="B242" s="9" t="s">
        <v>895</v>
      </c>
      <c r="C242" s="10" t="s">
        <v>896</v>
      </c>
      <c r="D242" s="9" t="s">
        <v>897</v>
      </c>
      <c r="E242" s="9" t="s">
        <v>890</v>
      </c>
      <c r="F242" s="8" t="s">
        <v>898</v>
      </c>
      <c r="G242" s="12"/>
      <c r="H242" s="13"/>
    </row>
    <row r="243" spans="1:8" s="3" customFormat="1" ht="15.75" x14ac:dyDescent="0.25">
      <c r="A243" s="8">
        <v>251</v>
      </c>
      <c r="B243" s="9" t="s">
        <v>899</v>
      </c>
      <c r="C243" s="10" t="s">
        <v>900</v>
      </c>
      <c r="D243" s="9" t="s">
        <v>901</v>
      </c>
      <c r="E243" s="9" t="s">
        <v>890</v>
      </c>
      <c r="F243" s="8" t="s">
        <v>703</v>
      </c>
      <c r="G243" s="12"/>
      <c r="H243" s="13"/>
    </row>
    <row r="244" spans="1:8" s="4" customFormat="1" ht="15.75" x14ac:dyDescent="0.25">
      <c r="A244" s="15">
        <v>252</v>
      </c>
      <c r="B244" s="16" t="s">
        <v>902</v>
      </c>
      <c r="C244" s="17" t="s">
        <v>903</v>
      </c>
      <c r="D244" s="16" t="s">
        <v>905</v>
      </c>
      <c r="E244" s="16" t="s">
        <v>906</v>
      </c>
      <c r="F244" s="15" t="s">
        <v>703</v>
      </c>
      <c r="G244" s="19"/>
      <c r="H244" s="20"/>
    </row>
    <row r="245" spans="1:8" s="4" customFormat="1" ht="15.75" x14ac:dyDescent="0.25">
      <c r="A245" s="15">
        <v>253</v>
      </c>
      <c r="B245" s="16" t="s">
        <v>3004</v>
      </c>
      <c r="C245" s="17" t="s">
        <v>3003</v>
      </c>
      <c r="D245" s="16" t="s">
        <v>3005</v>
      </c>
      <c r="E245" s="16" t="s">
        <v>906</v>
      </c>
      <c r="F245" s="15" t="s">
        <v>3006</v>
      </c>
      <c r="G245" s="19"/>
      <c r="H245" s="20"/>
    </row>
    <row r="246" spans="1:8" s="4" customFormat="1" ht="15.75" x14ac:dyDescent="0.25">
      <c r="A246" s="15">
        <v>254</v>
      </c>
      <c r="B246" s="16" t="s">
        <v>907</v>
      </c>
      <c r="C246" s="17" t="s">
        <v>908</v>
      </c>
      <c r="D246" s="16" t="s">
        <v>909</v>
      </c>
      <c r="E246" s="16" t="s">
        <v>906</v>
      </c>
      <c r="F246" s="15" t="s">
        <v>703</v>
      </c>
      <c r="G246" s="19"/>
      <c r="H246" s="20"/>
    </row>
    <row r="247" spans="1:8" s="4" customFormat="1" ht="15.75" x14ac:dyDescent="0.25">
      <c r="A247" s="15">
        <v>255</v>
      </c>
      <c r="B247" s="16" t="s">
        <v>910</v>
      </c>
      <c r="C247" s="17" t="s">
        <v>911</v>
      </c>
      <c r="D247" s="16" t="s">
        <v>912</v>
      </c>
      <c r="E247" s="16" t="s">
        <v>906</v>
      </c>
      <c r="F247" s="15" t="s">
        <v>707</v>
      </c>
      <c r="G247" s="19"/>
      <c r="H247" s="20"/>
    </row>
    <row r="248" spans="1:8" s="4" customFormat="1" ht="15.75" x14ac:dyDescent="0.25">
      <c r="A248" s="15">
        <v>256</v>
      </c>
      <c r="B248" s="16" t="s">
        <v>913</v>
      </c>
      <c r="C248" s="17" t="s">
        <v>914</v>
      </c>
      <c r="D248" s="16" t="s">
        <v>915</v>
      </c>
      <c r="E248" s="16" t="s">
        <v>906</v>
      </c>
      <c r="F248" s="15" t="s">
        <v>916</v>
      </c>
      <c r="G248" s="19"/>
      <c r="H248" s="20"/>
    </row>
    <row r="249" spans="1:8" s="4" customFormat="1" ht="15.75" x14ac:dyDescent="0.25">
      <c r="A249" s="15">
        <v>257</v>
      </c>
      <c r="B249" s="16" t="s">
        <v>917</v>
      </c>
      <c r="C249" s="17" t="s">
        <v>918</v>
      </c>
      <c r="D249" s="16" t="s">
        <v>920</v>
      </c>
      <c r="E249" s="16" t="s">
        <v>906</v>
      </c>
      <c r="F249" s="15" t="s">
        <v>703</v>
      </c>
      <c r="G249" s="19"/>
      <c r="H249" s="20"/>
    </row>
    <row r="250" spans="1:8" s="4" customFormat="1" ht="15.75" x14ac:dyDescent="0.25">
      <c r="A250" s="15">
        <v>258</v>
      </c>
      <c r="B250" s="16" t="s">
        <v>921</v>
      </c>
      <c r="C250" s="17" t="s">
        <v>922</v>
      </c>
      <c r="D250" s="16" t="s">
        <v>923</v>
      </c>
      <c r="E250" s="16" t="s">
        <v>906</v>
      </c>
      <c r="F250" s="15" t="s">
        <v>916</v>
      </c>
      <c r="G250" s="19"/>
      <c r="H250" s="20"/>
    </row>
    <row r="251" spans="1:8" s="4" customFormat="1" ht="15.75" x14ac:dyDescent="0.25">
      <c r="A251" s="15">
        <v>259</v>
      </c>
      <c r="B251" s="16" t="s">
        <v>924</v>
      </c>
      <c r="C251" s="17" t="s">
        <v>925</v>
      </c>
      <c r="D251" s="16" t="s">
        <v>926</v>
      </c>
      <c r="E251" s="16" t="s">
        <v>906</v>
      </c>
      <c r="F251" s="15" t="s">
        <v>707</v>
      </c>
      <c r="G251" s="19"/>
      <c r="H251" s="20"/>
    </row>
    <row r="252" spans="1:8" s="4" customFormat="1" ht="15.75" x14ac:dyDescent="0.25">
      <c r="A252" s="15">
        <v>260</v>
      </c>
      <c r="B252" s="16" t="s">
        <v>927</v>
      </c>
      <c r="C252" s="17" t="s">
        <v>928</v>
      </c>
      <c r="D252" s="16" t="s">
        <v>930</v>
      </c>
      <c r="E252" s="16" t="s">
        <v>906</v>
      </c>
      <c r="F252" s="15" t="s">
        <v>707</v>
      </c>
      <c r="G252" s="19"/>
      <c r="H252" s="20"/>
    </row>
    <row r="253" spans="1:8" s="4" customFormat="1" ht="15.75" x14ac:dyDescent="0.25">
      <c r="A253" s="15">
        <v>261</v>
      </c>
      <c r="B253" s="16" t="s">
        <v>931</v>
      </c>
      <c r="C253" s="17" t="s">
        <v>932</v>
      </c>
      <c r="D253" s="16" t="s">
        <v>933</v>
      </c>
      <c r="E253" s="16" t="s">
        <v>906</v>
      </c>
      <c r="F253" s="15" t="s">
        <v>707</v>
      </c>
      <c r="G253" s="19"/>
      <c r="H253" s="20"/>
    </row>
    <row r="254" spans="1:8" s="4" customFormat="1" ht="15.75" x14ac:dyDescent="0.25">
      <c r="A254" s="15">
        <v>262</v>
      </c>
      <c r="B254" s="16" t="s">
        <v>934</v>
      </c>
      <c r="C254" s="17" t="s">
        <v>935</v>
      </c>
      <c r="D254" s="16" t="s">
        <v>936</v>
      </c>
      <c r="E254" s="16" t="s">
        <v>906</v>
      </c>
      <c r="F254" s="15" t="s">
        <v>707</v>
      </c>
      <c r="G254" s="19"/>
      <c r="H254" s="20"/>
    </row>
    <row r="255" spans="1:8" s="4" customFormat="1" ht="15.75" x14ac:dyDescent="0.25">
      <c r="A255" s="15">
        <v>263</v>
      </c>
      <c r="B255" s="16" t="s">
        <v>937</v>
      </c>
      <c r="C255" s="17" t="s">
        <v>938</v>
      </c>
      <c r="D255" s="16" t="s">
        <v>939</v>
      </c>
      <c r="E255" s="16" t="s">
        <v>906</v>
      </c>
      <c r="F255" s="15" t="s">
        <v>703</v>
      </c>
      <c r="G255" s="19"/>
      <c r="H255" s="20"/>
    </row>
    <row r="256" spans="1:8" s="4" customFormat="1" ht="15.75" x14ac:dyDescent="0.25">
      <c r="A256" s="15">
        <v>264</v>
      </c>
      <c r="B256" s="16" t="s">
        <v>3032</v>
      </c>
      <c r="C256" s="17" t="s">
        <v>3024</v>
      </c>
      <c r="D256" s="16" t="s">
        <v>3030</v>
      </c>
      <c r="E256" s="16" t="s">
        <v>906</v>
      </c>
      <c r="F256" s="15" t="s">
        <v>703</v>
      </c>
      <c r="G256" s="19"/>
      <c r="H256" s="20"/>
    </row>
    <row r="257" spans="1:8" s="3" customFormat="1" ht="15.75" x14ac:dyDescent="0.25">
      <c r="A257" s="79">
        <v>265</v>
      </c>
      <c r="B257" s="80" t="s">
        <v>940</v>
      </c>
      <c r="C257" s="81" t="s">
        <v>941</v>
      </c>
      <c r="D257" s="80" t="s">
        <v>942</v>
      </c>
      <c r="E257" s="80" t="s">
        <v>943</v>
      </c>
      <c r="F257" s="79" t="s">
        <v>201</v>
      </c>
      <c r="G257" s="90"/>
      <c r="H257" s="79" t="s">
        <v>71</v>
      </c>
    </row>
    <row r="258" spans="1:8" s="3" customFormat="1" ht="15.75" x14ac:dyDescent="0.25">
      <c r="A258" s="79">
        <v>266</v>
      </c>
      <c r="B258" s="80" t="s">
        <v>944</v>
      </c>
      <c r="C258" s="81" t="s">
        <v>945</v>
      </c>
      <c r="D258" s="80" t="s">
        <v>946</v>
      </c>
      <c r="E258" s="80" t="s">
        <v>943</v>
      </c>
      <c r="F258" s="79" t="s">
        <v>24</v>
      </c>
      <c r="G258" s="90"/>
      <c r="H258" s="79" t="s">
        <v>445</v>
      </c>
    </row>
    <row r="259" spans="1:8" s="4" customFormat="1" ht="15.75" x14ac:dyDescent="0.25">
      <c r="A259" s="75">
        <v>267</v>
      </c>
      <c r="B259" s="76" t="s">
        <v>947</v>
      </c>
      <c r="C259" s="77" t="s">
        <v>948</v>
      </c>
      <c r="D259" s="76" t="s">
        <v>950</v>
      </c>
      <c r="E259" s="76" t="s">
        <v>951</v>
      </c>
      <c r="F259" s="75" t="s">
        <v>707</v>
      </c>
      <c r="G259" s="87"/>
      <c r="H259" s="78"/>
    </row>
    <row r="260" spans="1:8" s="4" customFormat="1" ht="15.75" x14ac:dyDescent="0.25">
      <c r="A260" s="75">
        <v>268</v>
      </c>
      <c r="B260" s="76" t="s">
        <v>955</v>
      </c>
      <c r="C260" s="77" t="s">
        <v>956</v>
      </c>
      <c r="D260" s="76" t="s">
        <v>957</v>
      </c>
      <c r="E260" s="76" t="s">
        <v>951</v>
      </c>
      <c r="F260" s="75" t="s">
        <v>707</v>
      </c>
      <c r="G260" s="87"/>
      <c r="H260" s="78"/>
    </row>
    <row r="261" spans="1:8" s="4" customFormat="1" ht="15.75" x14ac:dyDescent="0.25">
      <c r="A261" s="75">
        <v>269</v>
      </c>
      <c r="B261" s="76" t="s">
        <v>952</v>
      </c>
      <c r="C261" s="77" t="s">
        <v>953</v>
      </c>
      <c r="D261" s="76" t="s">
        <v>954</v>
      </c>
      <c r="E261" s="76" t="s">
        <v>951</v>
      </c>
      <c r="F261" s="75" t="s">
        <v>703</v>
      </c>
      <c r="G261" s="87"/>
      <c r="H261" s="78"/>
    </row>
    <row r="262" spans="1:8" s="3" customFormat="1" ht="15.75" x14ac:dyDescent="0.25">
      <c r="A262" s="79">
        <v>270</v>
      </c>
      <c r="B262" s="80" t="s">
        <v>967</v>
      </c>
      <c r="C262" s="81" t="s">
        <v>968</v>
      </c>
      <c r="D262" s="80" t="s">
        <v>970</v>
      </c>
      <c r="E262" s="80" t="s">
        <v>962</v>
      </c>
      <c r="F262" s="79" t="s">
        <v>707</v>
      </c>
      <c r="G262" s="90"/>
      <c r="H262" s="82"/>
    </row>
    <row r="263" spans="1:8" s="3" customFormat="1" ht="15.75" x14ac:dyDescent="0.25">
      <c r="A263" s="79">
        <v>271</v>
      </c>
      <c r="B263" s="80" t="s">
        <v>964</v>
      </c>
      <c r="C263" s="81" t="s">
        <v>2869</v>
      </c>
      <c r="D263" s="80" t="s">
        <v>966</v>
      </c>
      <c r="E263" s="80" t="s">
        <v>962</v>
      </c>
      <c r="F263" s="79" t="s">
        <v>916</v>
      </c>
      <c r="G263" s="90"/>
      <c r="H263" s="82"/>
    </row>
    <row r="264" spans="1:8" s="3" customFormat="1" ht="15.75" x14ac:dyDescent="0.25">
      <c r="A264" s="79">
        <v>272</v>
      </c>
      <c r="B264" s="80" t="s">
        <v>958</v>
      </c>
      <c r="C264" s="81" t="s">
        <v>959</v>
      </c>
      <c r="D264" s="80" t="s">
        <v>961</v>
      </c>
      <c r="E264" s="80" t="s">
        <v>962</v>
      </c>
      <c r="F264" s="79" t="s">
        <v>707</v>
      </c>
      <c r="G264" s="90"/>
      <c r="H264" s="82"/>
    </row>
    <row r="265" spans="1:8" s="3" customFormat="1" ht="15.75" x14ac:dyDescent="0.25">
      <c r="A265" s="79">
        <v>273</v>
      </c>
      <c r="B265" s="80" t="s">
        <v>3263</v>
      </c>
      <c r="C265" s="81" t="s">
        <v>3084</v>
      </c>
      <c r="D265" s="80" t="s">
        <v>3083</v>
      </c>
      <c r="E265" s="80" t="s">
        <v>962</v>
      </c>
      <c r="F265" s="79" t="s">
        <v>703</v>
      </c>
      <c r="G265" s="90"/>
      <c r="H265" s="82"/>
    </row>
    <row r="266" spans="1:8" s="4" customFormat="1" ht="15.75" x14ac:dyDescent="0.25">
      <c r="A266" s="75">
        <v>274</v>
      </c>
      <c r="B266" s="76" t="s">
        <v>971</v>
      </c>
      <c r="C266" s="77" t="s">
        <v>972</v>
      </c>
      <c r="D266" s="76" t="s">
        <v>974</v>
      </c>
      <c r="E266" s="76" t="s">
        <v>975</v>
      </c>
      <c r="F266" s="75" t="s">
        <v>24</v>
      </c>
      <c r="G266" s="87"/>
      <c r="H266" s="78"/>
    </row>
    <row r="267" spans="1:8" s="4" customFormat="1" ht="15.75" x14ac:dyDescent="0.25">
      <c r="A267" s="75">
        <v>275</v>
      </c>
      <c r="B267" s="76" t="s">
        <v>976</v>
      </c>
      <c r="C267" s="77" t="s">
        <v>977</v>
      </c>
      <c r="D267" s="76" t="s">
        <v>978</v>
      </c>
      <c r="E267" s="76" t="s">
        <v>975</v>
      </c>
      <c r="F267" s="75" t="s">
        <v>2185</v>
      </c>
      <c r="G267" s="87"/>
      <c r="H267" s="78"/>
    </row>
    <row r="268" spans="1:8" s="4" customFormat="1" ht="15.75" x14ac:dyDescent="0.25">
      <c r="A268" s="75">
        <v>276</v>
      </c>
      <c r="B268" s="76" t="s">
        <v>979</v>
      </c>
      <c r="C268" s="77" t="s">
        <v>980</v>
      </c>
      <c r="D268" s="76" t="s">
        <v>981</v>
      </c>
      <c r="E268" s="76" t="s">
        <v>975</v>
      </c>
      <c r="F268" s="75" t="s">
        <v>24</v>
      </c>
      <c r="G268" s="87"/>
      <c r="H268" s="78"/>
    </row>
    <row r="269" spans="1:8" s="3" customFormat="1" ht="15.75" x14ac:dyDescent="0.25">
      <c r="A269" s="79">
        <v>277</v>
      </c>
      <c r="B269" s="80" t="s">
        <v>1062</v>
      </c>
      <c r="C269" s="81" t="s">
        <v>1063</v>
      </c>
      <c r="D269" s="80" t="s">
        <v>1064</v>
      </c>
      <c r="E269" s="80" t="s">
        <v>1065</v>
      </c>
      <c r="F269" s="79" t="s">
        <v>15</v>
      </c>
      <c r="G269" s="90"/>
      <c r="H269" s="82"/>
    </row>
    <row r="270" spans="1:8" s="3" customFormat="1" ht="15.75" x14ac:dyDescent="0.25">
      <c r="A270" s="79">
        <v>278</v>
      </c>
      <c r="B270" s="80" t="s">
        <v>1066</v>
      </c>
      <c r="C270" s="81" t="s">
        <v>1067</v>
      </c>
      <c r="D270" s="80" t="s">
        <v>1068</v>
      </c>
      <c r="E270" s="80" t="s">
        <v>1065</v>
      </c>
      <c r="F270" s="79" t="s">
        <v>1069</v>
      </c>
      <c r="G270" s="90"/>
      <c r="H270" s="82"/>
    </row>
    <row r="271" spans="1:8" s="3" customFormat="1" ht="15.75" x14ac:dyDescent="0.25">
      <c r="A271" s="79">
        <v>279</v>
      </c>
      <c r="B271" s="80" t="s">
        <v>1070</v>
      </c>
      <c r="C271" s="81" t="s">
        <v>1071</v>
      </c>
      <c r="D271" s="80" t="s">
        <v>1072</v>
      </c>
      <c r="E271" s="80" t="s">
        <v>1065</v>
      </c>
      <c r="F271" s="79" t="s">
        <v>201</v>
      </c>
      <c r="G271" s="90"/>
      <c r="H271" s="82" t="s">
        <v>71</v>
      </c>
    </row>
    <row r="272" spans="1:8" s="3" customFormat="1" ht="15.75" x14ac:dyDescent="0.25">
      <c r="A272" s="79">
        <v>280</v>
      </c>
      <c r="B272" s="80" t="s">
        <v>1073</v>
      </c>
      <c r="C272" s="81" t="s">
        <v>1074</v>
      </c>
      <c r="D272" s="80" t="s">
        <v>1075</v>
      </c>
      <c r="E272" s="80" t="s">
        <v>1065</v>
      </c>
      <c r="F272" s="79" t="s">
        <v>277</v>
      </c>
      <c r="G272" s="90"/>
      <c r="H272" s="82" t="s">
        <v>445</v>
      </c>
    </row>
    <row r="273" spans="1:8" s="3" customFormat="1" ht="15.75" x14ac:dyDescent="0.25">
      <c r="A273" s="79">
        <v>281</v>
      </c>
      <c r="B273" s="80" t="s">
        <v>1076</v>
      </c>
      <c r="C273" s="81" t="s">
        <v>1077</v>
      </c>
      <c r="D273" s="80" t="s">
        <v>1079</v>
      </c>
      <c r="E273" s="80" t="s">
        <v>1065</v>
      </c>
      <c r="F273" s="79" t="s">
        <v>24</v>
      </c>
      <c r="G273" s="90"/>
      <c r="H273" s="82" t="s">
        <v>71</v>
      </c>
    </row>
    <row r="274" spans="1:8" s="3" customFormat="1" ht="15.75" x14ac:dyDescent="0.25">
      <c r="A274" s="79">
        <v>282</v>
      </c>
      <c r="B274" s="80" t="s">
        <v>1080</v>
      </c>
      <c r="C274" s="81" t="s">
        <v>1081</v>
      </c>
      <c r="D274" s="80" t="s">
        <v>1082</v>
      </c>
      <c r="E274" s="80" t="s">
        <v>1065</v>
      </c>
      <c r="F274" s="79" t="s">
        <v>660</v>
      </c>
      <c r="G274" s="90"/>
      <c r="H274" s="82" t="s">
        <v>445</v>
      </c>
    </row>
    <row r="275" spans="1:8" s="4" customFormat="1" ht="15.75" x14ac:dyDescent="0.25">
      <c r="A275" s="75">
        <v>283</v>
      </c>
      <c r="B275" s="76" t="s">
        <v>986</v>
      </c>
      <c r="C275" s="77" t="s">
        <v>2874</v>
      </c>
      <c r="D275" s="76" t="s">
        <v>2877</v>
      </c>
      <c r="E275" s="76" t="s">
        <v>989</v>
      </c>
      <c r="F275" s="75" t="s">
        <v>24</v>
      </c>
      <c r="G275" s="87"/>
      <c r="H275" s="78"/>
    </row>
    <row r="276" spans="1:8" s="4" customFormat="1" ht="15.75" x14ac:dyDescent="0.25">
      <c r="A276" s="75">
        <v>284</v>
      </c>
      <c r="B276" s="76" t="s">
        <v>997</v>
      </c>
      <c r="C276" s="77" t="s">
        <v>2879</v>
      </c>
      <c r="D276" s="76" t="s">
        <v>999</v>
      </c>
      <c r="E276" s="76" t="s">
        <v>989</v>
      </c>
      <c r="F276" s="75" t="s">
        <v>201</v>
      </c>
      <c r="G276" s="87"/>
      <c r="H276" s="78"/>
    </row>
    <row r="277" spans="1:8" s="4" customFormat="1" ht="15.75" x14ac:dyDescent="0.25">
      <c r="A277" s="75">
        <v>285</v>
      </c>
      <c r="B277" s="76" t="s">
        <v>995</v>
      </c>
      <c r="C277" s="77" t="s">
        <v>2878</v>
      </c>
      <c r="D277" s="76" t="s">
        <v>996</v>
      </c>
      <c r="E277" s="76" t="s">
        <v>989</v>
      </c>
      <c r="F277" s="75" t="s">
        <v>177</v>
      </c>
      <c r="G277" s="87"/>
      <c r="H277" s="78"/>
    </row>
    <row r="278" spans="1:8" s="4" customFormat="1" ht="15.75" x14ac:dyDescent="0.25">
      <c r="A278" s="75">
        <v>286</v>
      </c>
      <c r="B278" s="76" t="s">
        <v>993</v>
      </c>
      <c r="C278" s="77" t="s">
        <v>2876</v>
      </c>
      <c r="D278" s="76" t="s">
        <v>994</v>
      </c>
      <c r="E278" s="76" t="s">
        <v>989</v>
      </c>
      <c r="F278" s="75" t="s">
        <v>31</v>
      </c>
      <c r="G278" s="87"/>
      <c r="H278" s="78"/>
    </row>
    <row r="279" spans="1:8" s="4" customFormat="1" ht="15.75" x14ac:dyDescent="0.25">
      <c r="A279" s="75">
        <v>287</v>
      </c>
      <c r="B279" s="76" t="s">
        <v>990</v>
      </c>
      <c r="C279" s="77" t="s">
        <v>2875</v>
      </c>
      <c r="D279" s="76" t="s">
        <v>991</v>
      </c>
      <c r="E279" s="76" t="s">
        <v>989</v>
      </c>
      <c r="F279" s="75" t="s">
        <v>804</v>
      </c>
      <c r="G279" s="87"/>
      <c r="H279" s="78"/>
    </row>
    <row r="280" spans="1:8" s="4" customFormat="1" ht="15.75" x14ac:dyDescent="0.25">
      <c r="A280" s="75">
        <v>288</v>
      </c>
      <c r="B280" s="76" t="s">
        <v>1049</v>
      </c>
      <c r="C280" s="77" t="s">
        <v>2885</v>
      </c>
      <c r="D280" s="76" t="s">
        <v>2892</v>
      </c>
      <c r="E280" s="76" t="s">
        <v>989</v>
      </c>
      <c r="F280" s="75" t="s">
        <v>1052</v>
      </c>
      <c r="G280" s="87"/>
      <c r="H280" s="78"/>
    </row>
    <row r="281" spans="1:8" s="4" customFormat="1" ht="15.75" x14ac:dyDescent="0.25">
      <c r="A281" s="75">
        <v>289</v>
      </c>
      <c r="B281" s="76" t="s">
        <v>1054</v>
      </c>
      <c r="C281" s="77" t="s">
        <v>1055</v>
      </c>
      <c r="D281" s="76" t="s">
        <v>2893</v>
      </c>
      <c r="E281" s="76" t="s">
        <v>989</v>
      </c>
      <c r="F281" s="75" t="s">
        <v>15</v>
      </c>
      <c r="G281" s="87"/>
      <c r="H281" s="78"/>
    </row>
    <row r="282" spans="1:8" s="4" customFormat="1" ht="15.75" x14ac:dyDescent="0.25">
      <c r="A282" s="75">
        <v>290</v>
      </c>
      <c r="B282" s="76" t="s">
        <v>1059</v>
      </c>
      <c r="C282" s="77" t="s">
        <v>1060</v>
      </c>
      <c r="D282" s="76" t="s">
        <v>2895</v>
      </c>
      <c r="E282" s="76" t="s">
        <v>989</v>
      </c>
      <c r="F282" s="75" t="s">
        <v>171</v>
      </c>
      <c r="G282" s="87"/>
      <c r="H282" s="78"/>
    </row>
    <row r="283" spans="1:8" s="4" customFormat="1" ht="15.75" x14ac:dyDescent="0.25">
      <c r="A283" s="75">
        <v>291</v>
      </c>
      <c r="B283" s="76" t="s">
        <v>1057</v>
      </c>
      <c r="C283" s="77" t="s">
        <v>1058</v>
      </c>
      <c r="D283" s="76" t="s">
        <v>2894</v>
      </c>
      <c r="E283" s="76" t="s">
        <v>989</v>
      </c>
      <c r="F283" s="75" t="s">
        <v>31</v>
      </c>
      <c r="G283" s="87"/>
      <c r="H283" s="78" t="s">
        <v>173</v>
      </c>
    </row>
    <row r="284" spans="1:8" s="4" customFormat="1" ht="15.75" x14ac:dyDescent="0.25">
      <c r="A284" s="75">
        <v>292</v>
      </c>
      <c r="B284" s="76" t="s">
        <v>1028</v>
      </c>
      <c r="C284" s="77" t="s">
        <v>1029</v>
      </c>
      <c r="D284" s="76" t="s">
        <v>1031</v>
      </c>
      <c r="E284" s="76" t="s">
        <v>989</v>
      </c>
      <c r="F284" s="75" t="s">
        <v>177</v>
      </c>
      <c r="G284" s="87"/>
      <c r="H284" s="78"/>
    </row>
    <row r="285" spans="1:8" s="4" customFormat="1" ht="15.75" x14ac:dyDescent="0.25">
      <c r="A285" s="75">
        <v>293</v>
      </c>
      <c r="B285" s="76" t="s">
        <v>1018</v>
      </c>
      <c r="C285" s="77" t="s">
        <v>1019</v>
      </c>
      <c r="D285" s="76" t="s">
        <v>1020</v>
      </c>
      <c r="E285" s="76" t="s">
        <v>989</v>
      </c>
      <c r="F285" s="75" t="s">
        <v>79</v>
      </c>
      <c r="G285" s="87"/>
      <c r="H285" s="78" t="s">
        <v>71</v>
      </c>
    </row>
    <row r="286" spans="1:8" s="4" customFormat="1" ht="15.75" x14ac:dyDescent="0.25">
      <c r="A286" s="75">
        <v>294</v>
      </c>
      <c r="B286" s="76" t="s">
        <v>1022</v>
      </c>
      <c r="C286" s="77" t="s">
        <v>1023</v>
      </c>
      <c r="D286" s="76" t="s">
        <v>1025</v>
      </c>
      <c r="E286" s="76" t="s">
        <v>989</v>
      </c>
      <c r="F286" s="75" t="s">
        <v>1026</v>
      </c>
      <c r="G286" s="87"/>
      <c r="H286" s="78"/>
    </row>
    <row r="287" spans="1:8" s="4" customFormat="1" ht="15.75" x14ac:dyDescent="0.25">
      <c r="A287" s="75">
        <v>295</v>
      </c>
      <c r="B287" s="76" t="s">
        <v>1032</v>
      </c>
      <c r="C287" s="77" t="s">
        <v>1033</v>
      </c>
      <c r="D287" s="76" t="s">
        <v>1034</v>
      </c>
      <c r="E287" s="76" t="s">
        <v>989</v>
      </c>
      <c r="F287" s="75" t="s">
        <v>15</v>
      </c>
      <c r="G287" s="87"/>
      <c r="H287" s="78"/>
    </row>
    <row r="288" spans="1:8" s="4" customFormat="1" ht="15.75" x14ac:dyDescent="0.25">
      <c r="A288" s="75">
        <v>296</v>
      </c>
      <c r="B288" s="76" t="s">
        <v>1047</v>
      </c>
      <c r="C288" s="77" t="s">
        <v>3178</v>
      </c>
      <c r="D288" s="76" t="s">
        <v>3177</v>
      </c>
      <c r="E288" s="76" t="s">
        <v>989</v>
      </c>
      <c r="F288" s="75" t="s">
        <v>528</v>
      </c>
      <c r="G288" s="87"/>
      <c r="H288" s="78"/>
    </row>
    <row r="289" spans="1:8" s="4" customFormat="1" ht="15.75" x14ac:dyDescent="0.25">
      <c r="A289" s="75">
        <v>297</v>
      </c>
      <c r="B289" s="76" t="s">
        <v>1037</v>
      </c>
      <c r="C289" s="77" t="s">
        <v>1038</v>
      </c>
      <c r="D289" s="76" t="s">
        <v>1039</v>
      </c>
      <c r="E289" s="76" t="s">
        <v>989</v>
      </c>
      <c r="F289" s="75" t="s">
        <v>15</v>
      </c>
      <c r="G289" s="87"/>
      <c r="H289" s="78"/>
    </row>
    <row r="290" spans="1:8" s="4" customFormat="1" ht="15.75" x14ac:dyDescent="0.25">
      <c r="A290" s="75">
        <v>298</v>
      </c>
      <c r="B290" s="76" t="s">
        <v>1040</v>
      </c>
      <c r="C290" s="77" t="s">
        <v>1041</v>
      </c>
      <c r="D290" s="76" t="s">
        <v>1042</v>
      </c>
      <c r="E290" s="76" t="s">
        <v>989</v>
      </c>
      <c r="F290" s="75" t="s">
        <v>24</v>
      </c>
      <c r="G290" s="87"/>
      <c r="H290" s="78"/>
    </row>
    <row r="291" spans="1:8" s="4" customFormat="1" ht="15.75" x14ac:dyDescent="0.25">
      <c r="A291" s="75">
        <v>299</v>
      </c>
      <c r="B291" s="76" t="s">
        <v>1043</v>
      </c>
      <c r="C291" s="77" t="s">
        <v>1044</v>
      </c>
      <c r="D291" s="76" t="s">
        <v>1046</v>
      </c>
      <c r="E291" s="76" t="s">
        <v>989</v>
      </c>
      <c r="F291" s="75" t="s">
        <v>15</v>
      </c>
      <c r="G291" s="87"/>
      <c r="H291" s="78"/>
    </row>
    <row r="292" spans="1:8" s="4" customFormat="1" ht="15.75" x14ac:dyDescent="0.25">
      <c r="A292" s="75">
        <v>300</v>
      </c>
      <c r="B292" s="76" t="s">
        <v>1035</v>
      </c>
      <c r="C292" s="77" t="s">
        <v>2882</v>
      </c>
      <c r="D292" s="76" t="s">
        <v>2884</v>
      </c>
      <c r="E292" s="76" t="s">
        <v>989</v>
      </c>
      <c r="F292" s="75" t="s">
        <v>1026</v>
      </c>
      <c r="G292" s="87"/>
      <c r="H292" s="78"/>
    </row>
    <row r="293" spans="1:8" s="4" customFormat="1" ht="15.75" x14ac:dyDescent="0.25">
      <c r="A293" s="75">
        <v>301</v>
      </c>
      <c r="B293" s="76" t="s">
        <v>1009</v>
      </c>
      <c r="C293" s="77" t="s">
        <v>1010</v>
      </c>
      <c r="D293" s="76" t="s">
        <v>1012</v>
      </c>
      <c r="E293" s="76" t="s">
        <v>989</v>
      </c>
      <c r="F293" s="75" t="s">
        <v>1013</v>
      </c>
      <c r="G293" s="87"/>
      <c r="H293" s="78"/>
    </row>
    <row r="294" spans="1:8" s="4" customFormat="1" ht="15.75" x14ac:dyDescent="0.25">
      <c r="A294" s="75">
        <v>302</v>
      </c>
      <c r="B294" s="76" t="s">
        <v>1014</v>
      </c>
      <c r="C294" s="77" t="s">
        <v>2881</v>
      </c>
      <c r="D294" s="76" t="s">
        <v>2883</v>
      </c>
      <c r="E294" s="76" t="s">
        <v>989</v>
      </c>
      <c r="F294" s="75" t="s">
        <v>1017</v>
      </c>
      <c r="G294" s="87"/>
      <c r="H294" s="78"/>
    </row>
    <row r="295" spans="1:8" s="4" customFormat="1" ht="15.75" x14ac:dyDescent="0.25">
      <c r="A295" s="75">
        <v>303</v>
      </c>
      <c r="B295" s="76" t="s">
        <v>1000</v>
      </c>
      <c r="C295" s="77" t="s">
        <v>1001</v>
      </c>
      <c r="D295" s="76" t="s">
        <v>1003</v>
      </c>
      <c r="E295" s="76" t="s">
        <v>989</v>
      </c>
      <c r="F295" s="75" t="s">
        <v>84</v>
      </c>
      <c r="G295" s="87"/>
      <c r="H295" s="78"/>
    </row>
    <row r="296" spans="1:8" s="4" customFormat="1" ht="15.75" x14ac:dyDescent="0.25">
      <c r="A296" s="75">
        <v>304</v>
      </c>
      <c r="B296" s="76" t="s">
        <v>1004</v>
      </c>
      <c r="C296" s="77" t="s">
        <v>1005</v>
      </c>
      <c r="D296" s="76" t="s">
        <v>1007</v>
      </c>
      <c r="E296" s="76" t="s">
        <v>989</v>
      </c>
      <c r="F296" s="75" t="s">
        <v>1008</v>
      </c>
      <c r="G296" s="87"/>
      <c r="H296" s="78"/>
    </row>
    <row r="297" spans="1:8" s="3" customFormat="1" ht="15.75" x14ac:dyDescent="0.25">
      <c r="A297" s="79">
        <v>305</v>
      </c>
      <c r="B297" s="80" t="s">
        <v>982</v>
      </c>
      <c r="C297" s="81" t="s">
        <v>983</v>
      </c>
      <c r="D297" s="80" t="s">
        <v>984</v>
      </c>
      <c r="E297" s="80" t="s">
        <v>985</v>
      </c>
      <c r="F297" s="79" t="s">
        <v>15</v>
      </c>
      <c r="G297" s="90"/>
      <c r="H297" s="82" t="s">
        <v>445</v>
      </c>
    </row>
    <row r="298" spans="1:8" s="4" customFormat="1" ht="15.75" x14ac:dyDescent="0.25">
      <c r="A298" s="75">
        <v>306</v>
      </c>
      <c r="B298" s="76" t="s">
        <v>1083</v>
      </c>
      <c r="C298" s="77" t="s">
        <v>1084</v>
      </c>
      <c r="D298" s="76" t="s">
        <v>1086</v>
      </c>
      <c r="E298" s="76" t="s">
        <v>1087</v>
      </c>
      <c r="F298" s="75" t="s">
        <v>85</v>
      </c>
      <c r="G298" s="87"/>
      <c r="H298" s="78" t="s">
        <v>71</v>
      </c>
    </row>
    <row r="299" spans="1:8" s="3" customFormat="1" ht="15.75" x14ac:dyDescent="0.25">
      <c r="A299" s="79">
        <v>307</v>
      </c>
      <c r="B299" s="80" t="s">
        <v>1089</v>
      </c>
      <c r="C299" s="81" t="s">
        <v>1090</v>
      </c>
      <c r="D299" s="80" t="s">
        <v>1092</v>
      </c>
      <c r="E299" s="80" t="s">
        <v>1093</v>
      </c>
      <c r="F299" s="79" t="s">
        <v>171</v>
      </c>
      <c r="G299" s="90"/>
      <c r="H299" s="82" t="s">
        <v>71</v>
      </c>
    </row>
    <row r="300" spans="1:8" s="3" customFormat="1" ht="15.75" x14ac:dyDescent="0.25">
      <c r="A300" s="79">
        <v>308</v>
      </c>
      <c r="B300" s="80" t="s">
        <v>1097</v>
      </c>
      <c r="C300" s="81" t="s">
        <v>1098</v>
      </c>
      <c r="D300" s="80" t="s">
        <v>1100</v>
      </c>
      <c r="E300" s="80" t="s">
        <v>1093</v>
      </c>
      <c r="F300" s="79" t="s">
        <v>31</v>
      </c>
      <c r="G300" s="90"/>
      <c r="H300" s="82" t="s">
        <v>71</v>
      </c>
    </row>
    <row r="301" spans="1:8" s="3" customFormat="1" ht="15.75" x14ac:dyDescent="0.25">
      <c r="A301" s="79">
        <v>309</v>
      </c>
      <c r="B301" s="80" t="s">
        <v>1094</v>
      </c>
      <c r="C301" s="81" t="s">
        <v>1095</v>
      </c>
      <c r="D301" s="80" t="s">
        <v>1096</v>
      </c>
      <c r="E301" s="80" t="s">
        <v>1093</v>
      </c>
      <c r="F301" s="79" t="s">
        <v>177</v>
      </c>
      <c r="G301" s="90"/>
      <c r="H301" s="82" t="s">
        <v>71</v>
      </c>
    </row>
    <row r="302" spans="1:8" s="3" customFormat="1" ht="15.75" x14ac:dyDescent="0.25">
      <c r="A302" s="79">
        <v>310</v>
      </c>
      <c r="B302" s="80" t="s">
        <v>1101</v>
      </c>
      <c r="C302" s="81" t="s">
        <v>1102</v>
      </c>
      <c r="D302" s="80" t="s">
        <v>1103</v>
      </c>
      <c r="E302" s="80" t="s">
        <v>1093</v>
      </c>
      <c r="F302" s="79" t="s">
        <v>15</v>
      </c>
      <c r="G302" s="90"/>
      <c r="H302" s="82" t="s">
        <v>71</v>
      </c>
    </row>
    <row r="303" spans="1:8" s="3" customFormat="1" ht="15.75" x14ac:dyDescent="0.25">
      <c r="A303" s="79">
        <v>311</v>
      </c>
      <c r="B303" s="80" t="s">
        <v>1104</v>
      </c>
      <c r="C303" s="81" t="s">
        <v>1105</v>
      </c>
      <c r="D303" s="80" t="s">
        <v>1107</v>
      </c>
      <c r="E303" s="80" t="s">
        <v>1093</v>
      </c>
      <c r="F303" s="79" t="s">
        <v>171</v>
      </c>
      <c r="G303" s="90" t="s">
        <v>2782</v>
      </c>
      <c r="H303" s="82" t="s">
        <v>71</v>
      </c>
    </row>
    <row r="304" spans="1:8" s="3" customFormat="1" ht="15.75" x14ac:dyDescent="0.25">
      <c r="A304" s="79">
        <v>312</v>
      </c>
      <c r="B304" s="80" t="s">
        <v>1108</v>
      </c>
      <c r="C304" s="81" t="s">
        <v>1109</v>
      </c>
      <c r="D304" s="80" t="s">
        <v>1111</v>
      </c>
      <c r="E304" s="80" t="s">
        <v>1093</v>
      </c>
      <c r="F304" s="79" t="s">
        <v>197</v>
      </c>
      <c r="G304" s="90"/>
      <c r="H304" s="82" t="s">
        <v>445</v>
      </c>
    </row>
    <row r="305" spans="1:8" s="3" customFormat="1" ht="15.75" x14ac:dyDescent="0.25">
      <c r="A305" s="79">
        <v>313</v>
      </c>
      <c r="B305" s="80" t="s">
        <v>1112</v>
      </c>
      <c r="C305" s="81" t="s">
        <v>1113</v>
      </c>
      <c r="D305" s="80" t="s">
        <v>1115</v>
      </c>
      <c r="E305" s="80" t="s">
        <v>1093</v>
      </c>
      <c r="F305" s="79" t="s">
        <v>177</v>
      </c>
      <c r="G305" s="90"/>
      <c r="H305" s="82" t="s">
        <v>71</v>
      </c>
    </row>
    <row r="306" spans="1:8" s="3" customFormat="1" ht="15.75" x14ac:dyDescent="0.25">
      <c r="A306" s="79">
        <v>314</v>
      </c>
      <c r="B306" s="80" t="s">
        <v>1116</v>
      </c>
      <c r="C306" s="81" t="s">
        <v>1117</v>
      </c>
      <c r="D306" s="80" t="s">
        <v>1118</v>
      </c>
      <c r="E306" s="80" t="s">
        <v>1093</v>
      </c>
      <c r="F306" s="79" t="s">
        <v>15</v>
      </c>
      <c r="G306" s="90"/>
      <c r="H306" s="82" t="s">
        <v>71</v>
      </c>
    </row>
    <row r="307" spans="1:8" s="3" customFormat="1" ht="15.75" x14ac:dyDescent="0.25">
      <c r="A307" s="79">
        <v>316</v>
      </c>
      <c r="B307" s="80" t="s">
        <v>1122</v>
      </c>
      <c r="C307" s="81" t="s">
        <v>1123</v>
      </c>
      <c r="D307" s="80" t="s">
        <v>1124</v>
      </c>
      <c r="E307" s="80" t="s">
        <v>1093</v>
      </c>
      <c r="F307" s="79" t="s">
        <v>15</v>
      </c>
      <c r="G307" s="90"/>
      <c r="H307" s="82" t="s">
        <v>445</v>
      </c>
    </row>
    <row r="308" spans="1:8" s="3" customFormat="1" ht="15.75" x14ac:dyDescent="0.25">
      <c r="A308" s="79">
        <v>319</v>
      </c>
      <c r="B308" s="80" t="s">
        <v>1146</v>
      </c>
      <c r="C308" s="81" t="s">
        <v>2896</v>
      </c>
      <c r="D308" s="80" t="s">
        <v>1147</v>
      </c>
      <c r="E308" s="80" t="s">
        <v>1093</v>
      </c>
      <c r="F308" s="79" t="s">
        <v>171</v>
      </c>
      <c r="G308" s="90" t="s">
        <v>2783</v>
      </c>
      <c r="H308" s="82" t="s">
        <v>71</v>
      </c>
    </row>
    <row r="309" spans="1:8" s="3" customFormat="1" ht="15.75" x14ac:dyDescent="0.25">
      <c r="A309" s="79">
        <v>320</v>
      </c>
      <c r="B309" s="80" t="s">
        <v>1154</v>
      </c>
      <c r="C309" s="81" t="s">
        <v>2901</v>
      </c>
      <c r="D309" s="80" t="s">
        <v>1156</v>
      </c>
      <c r="E309" s="80" t="s">
        <v>1093</v>
      </c>
      <c r="F309" s="79" t="s">
        <v>177</v>
      </c>
      <c r="G309" s="90" t="s">
        <v>2784</v>
      </c>
      <c r="H309" s="82" t="s">
        <v>71</v>
      </c>
    </row>
    <row r="310" spans="1:8" s="3" customFormat="1" ht="15.75" x14ac:dyDescent="0.25">
      <c r="A310" s="79">
        <v>321</v>
      </c>
      <c r="B310" s="80" t="s">
        <v>1150</v>
      </c>
      <c r="C310" s="81" t="s">
        <v>2900</v>
      </c>
      <c r="D310" s="80" t="s">
        <v>1152</v>
      </c>
      <c r="E310" s="80" t="s">
        <v>1093</v>
      </c>
      <c r="F310" s="79" t="s">
        <v>79</v>
      </c>
      <c r="G310" s="90"/>
      <c r="H310" s="82" t="s">
        <v>71</v>
      </c>
    </row>
    <row r="311" spans="1:8" s="3" customFormat="1" ht="15.75" x14ac:dyDescent="0.25">
      <c r="A311" s="79">
        <v>322</v>
      </c>
      <c r="B311" s="80" t="s">
        <v>2512</v>
      </c>
      <c r="C311" s="81" t="s">
        <v>3099</v>
      </c>
      <c r="D311" s="80" t="s">
        <v>2513</v>
      </c>
      <c r="E311" s="80" t="s">
        <v>1093</v>
      </c>
      <c r="F311" s="79" t="s">
        <v>15</v>
      </c>
      <c r="G311" s="90"/>
      <c r="H311" s="82" t="s">
        <v>71</v>
      </c>
    </row>
    <row r="312" spans="1:8" s="3" customFormat="1" ht="15.75" x14ac:dyDescent="0.25">
      <c r="A312" s="79">
        <v>323</v>
      </c>
      <c r="B312" s="80" t="s">
        <v>1148</v>
      </c>
      <c r="C312" s="81" t="s">
        <v>2899</v>
      </c>
      <c r="D312" s="80" t="s">
        <v>1149</v>
      </c>
      <c r="E312" s="80" t="s">
        <v>1093</v>
      </c>
      <c r="F312" s="79" t="s">
        <v>86</v>
      </c>
      <c r="G312" s="90"/>
      <c r="H312" s="82" t="s">
        <v>71</v>
      </c>
    </row>
    <row r="313" spans="1:8" s="3" customFormat="1" ht="15.75" x14ac:dyDescent="0.25">
      <c r="A313" s="79">
        <v>324</v>
      </c>
      <c r="B313" s="80" t="s">
        <v>1157</v>
      </c>
      <c r="C313" s="81" t="s">
        <v>1158</v>
      </c>
      <c r="D313" s="80" t="s">
        <v>1160</v>
      </c>
      <c r="E313" s="80" t="s">
        <v>1093</v>
      </c>
      <c r="F313" s="79" t="s">
        <v>24</v>
      </c>
      <c r="G313" s="90"/>
      <c r="H313" s="82" t="s">
        <v>71</v>
      </c>
    </row>
    <row r="314" spans="1:8" s="3" customFormat="1" ht="15.75" x14ac:dyDescent="0.25">
      <c r="A314" s="79">
        <v>325</v>
      </c>
      <c r="B314" s="80" t="s">
        <v>1161</v>
      </c>
      <c r="C314" s="81" t="s">
        <v>2902</v>
      </c>
      <c r="D314" s="80" t="s">
        <v>2903</v>
      </c>
      <c r="E314" s="80" t="s">
        <v>1093</v>
      </c>
      <c r="F314" s="79" t="s">
        <v>24</v>
      </c>
      <c r="G314" s="90"/>
      <c r="H314" s="82" t="s">
        <v>71</v>
      </c>
    </row>
    <row r="315" spans="1:8" s="3" customFormat="1" ht="15.75" x14ac:dyDescent="0.25">
      <c r="A315" s="79">
        <v>326</v>
      </c>
      <c r="B315" s="80" t="s">
        <v>1135</v>
      </c>
      <c r="C315" s="81" t="s">
        <v>2889</v>
      </c>
      <c r="D315" s="80" t="s">
        <v>2890</v>
      </c>
      <c r="E315" s="80" t="s">
        <v>1093</v>
      </c>
      <c r="F315" s="79" t="s">
        <v>15</v>
      </c>
      <c r="G315" s="90"/>
      <c r="H315" s="82" t="s">
        <v>71</v>
      </c>
    </row>
    <row r="316" spans="1:8" s="3" customFormat="1" ht="15.75" x14ac:dyDescent="0.25">
      <c r="A316" s="79">
        <v>327</v>
      </c>
      <c r="B316" s="80" t="s">
        <v>1138</v>
      </c>
      <c r="C316" s="81" t="s">
        <v>1139</v>
      </c>
      <c r="D316" s="80" t="s">
        <v>2891</v>
      </c>
      <c r="E316" s="80" t="s">
        <v>1093</v>
      </c>
      <c r="F316" s="79" t="s">
        <v>487</v>
      </c>
      <c r="G316" s="90"/>
      <c r="H316" s="82" t="s">
        <v>71</v>
      </c>
    </row>
    <row r="317" spans="1:8" s="3" customFormat="1" ht="15.75" x14ac:dyDescent="0.25">
      <c r="A317" s="79">
        <v>328</v>
      </c>
      <c r="B317" s="80" t="s">
        <v>1140</v>
      </c>
      <c r="C317" s="81" t="s">
        <v>1141</v>
      </c>
      <c r="D317" s="80" t="s">
        <v>1142</v>
      </c>
      <c r="E317" s="80" t="s">
        <v>1093</v>
      </c>
      <c r="F317" s="79" t="s">
        <v>201</v>
      </c>
      <c r="G317" s="90"/>
      <c r="H317" s="82" t="s">
        <v>71</v>
      </c>
    </row>
    <row r="318" spans="1:8" s="3" customFormat="1" ht="15.75" x14ac:dyDescent="0.25">
      <c r="A318" s="79">
        <v>329</v>
      </c>
      <c r="B318" s="80" t="s">
        <v>1143</v>
      </c>
      <c r="C318" s="81" t="s">
        <v>1144</v>
      </c>
      <c r="D318" s="80" t="s">
        <v>1145</v>
      </c>
      <c r="E318" s="80" t="s">
        <v>1093</v>
      </c>
      <c r="F318" s="79" t="s">
        <v>201</v>
      </c>
      <c r="G318" s="90"/>
      <c r="H318" s="82" t="s">
        <v>71</v>
      </c>
    </row>
    <row r="319" spans="1:8" s="3" customFormat="1" ht="15.75" x14ac:dyDescent="0.25">
      <c r="A319" s="79">
        <v>330</v>
      </c>
      <c r="B319" s="80" t="s">
        <v>1163</v>
      </c>
      <c r="C319" s="81" t="s">
        <v>1164</v>
      </c>
      <c r="D319" s="80" t="s">
        <v>1166</v>
      </c>
      <c r="E319" s="80" t="s">
        <v>1093</v>
      </c>
      <c r="F319" s="79" t="s">
        <v>1167</v>
      </c>
      <c r="G319" s="90"/>
      <c r="H319" s="82" t="s">
        <v>71</v>
      </c>
    </row>
    <row r="320" spans="1:8" s="3" customFormat="1" ht="15.75" x14ac:dyDescent="0.25">
      <c r="A320" s="79">
        <v>331</v>
      </c>
      <c r="B320" s="80" t="s">
        <v>1168</v>
      </c>
      <c r="C320" s="81" t="s">
        <v>1169</v>
      </c>
      <c r="D320" s="80" t="s">
        <v>1171</v>
      </c>
      <c r="E320" s="80" t="s">
        <v>1093</v>
      </c>
      <c r="F320" s="79" t="s">
        <v>15</v>
      </c>
      <c r="G320" s="90"/>
      <c r="H320" s="82" t="s">
        <v>71</v>
      </c>
    </row>
    <row r="321" spans="1:8" s="3" customFormat="1" ht="15.75" x14ac:dyDescent="0.25">
      <c r="A321" s="79">
        <v>332</v>
      </c>
      <c r="B321" s="80" t="s">
        <v>1172</v>
      </c>
      <c r="C321" s="81" t="s">
        <v>2904</v>
      </c>
      <c r="D321" s="80" t="s">
        <v>1174</v>
      </c>
      <c r="E321" s="80" t="s">
        <v>1093</v>
      </c>
      <c r="F321" s="79" t="s">
        <v>24</v>
      </c>
      <c r="G321" s="90"/>
      <c r="H321" s="82" t="s">
        <v>445</v>
      </c>
    </row>
    <row r="322" spans="1:8" s="3" customFormat="1" ht="15.75" x14ac:dyDescent="0.25">
      <c r="A322" s="79">
        <v>333</v>
      </c>
      <c r="B322" s="80" t="s">
        <v>1175</v>
      </c>
      <c r="C322" s="81" t="s">
        <v>2907</v>
      </c>
      <c r="D322" s="80" t="s">
        <v>1176</v>
      </c>
      <c r="E322" s="80" t="s">
        <v>1093</v>
      </c>
      <c r="F322" s="79" t="s">
        <v>15</v>
      </c>
      <c r="G322" s="90"/>
      <c r="H322" s="82" t="s">
        <v>71</v>
      </c>
    </row>
    <row r="323" spans="1:8" s="3" customFormat="1" ht="15.75" x14ac:dyDescent="0.25">
      <c r="A323" s="79">
        <v>334</v>
      </c>
      <c r="B323" s="80" t="s">
        <v>1132</v>
      </c>
      <c r="C323" s="81" t="s">
        <v>1133</v>
      </c>
      <c r="D323" s="80" t="s">
        <v>1134</v>
      </c>
      <c r="E323" s="80" t="s">
        <v>1093</v>
      </c>
      <c r="F323" s="79" t="s">
        <v>78</v>
      </c>
      <c r="G323" s="90"/>
      <c r="H323" s="82" t="s">
        <v>71</v>
      </c>
    </row>
    <row r="324" spans="1:8" s="3" customFormat="1" ht="15.75" x14ac:dyDescent="0.25">
      <c r="A324" s="79">
        <v>335</v>
      </c>
      <c r="B324" s="80" t="s">
        <v>1177</v>
      </c>
      <c r="C324" s="81" t="s">
        <v>1178</v>
      </c>
      <c r="D324" s="80" t="s">
        <v>1180</v>
      </c>
      <c r="E324" s="80" t="s">
        <v>1093</v>
      </c>
      <c r="F324" s="79" t="s">
        <v>15</v>
      </c>
      <c r="G324" s="90"/>
      <c r="H324" s="82" t="s">
        <v>71</v>
      </c>
    </row>
    <row r="325" spans="1:8" s="3" customFormat="1" ht="15.75" x14ac:dyDescent="0.25">
      <c r="A325" s="79">
        <v>337</v>
      </c>
      <c r="B325" s="80" t="s">
        <v>1189</v>
      </c>
      <c r="C325" s="81" t="s">
        <v>1190</v>
      </c>
      <c r="D325" s="80" t="s">
        <v>1191</v>
      </c>
      <c r="E325" s="80" t="s">
        <v>1093</v>
      </c>
      <c r="F325" s="79" t="s">
        <v>24</v>
      </c>
      <c r="G325" s="90"/>
      <c r="H325" s="82" t="s">
        <v>71</v>
      </c>
    </row>
    <row r="326" spans="1:8" s="3" customFormat="1" ht="15.75" x14ac:dyDescent="0.25">
      <c r="A326" s="79">
        <v>338</v>
      </c>
      <c r="B326" s="80" t="s">
        <v>1185</v>
      </c>
      <c r="C326" s="81" t="s">
        <v>1186</v>
      </c>
      <c r="D326" s="80" t="s">
        <v>1188</v>
      </c>
      <c r="E326" s="80" t="s">
        <v>1093</v>
      </c>
      <c r="F326" s="79" t="s">
        <v>487</v>
      </c>
      <c r="G326" s="90"/>
      <c r="H326" s="82" t="s">
        <v>71</v>
      </c>
    </row>
    <row r="327" spans="1:8" s="4" customFormat="1" ht="15.75" x14ac:dyDescent="0.25">
      <c r="A327" s="75">
        <v>339</v>
      </c>
      <c r="B327" s="76" t="s">
        <v>1192</v>
      </c>
      <c r="C327" s="77" t="s">
        <v>1193</v>
      </c>
      <c r="D327" s="76" t="s">
        <v>1195</v>
      </c>
      <c r="E327" s="76" t="s">
        <v>1196</v>
      </c>
      <c r="F327" s="75" t="s">
        <v>197</v>
      </c>
      <c r="G327" s="87" t="s">
        <v>2785</v>
      </c>
      <c r="H327" s="78" t="s">
        <v>445</v>
      </c>
    </row>
    <row r="328" spans="1:8" s="3" customFormat="1" ht="15.75" x14ac:dyDescent="0.25">
      <c r="A328" s="79">
        <v>340</v>
      </c>
      <c r="B328" s="80" t="s">
        <v>1197</v>
      </c>
      <c r="C328" s="81" t="s">
        <v>1198</v>
      </c>
      <c r="D328" s="80" t="s">
        <v>1200</v>
      </c>
      <c r="E328" s="80" t="s">
        <v>1201</v>
      </c>
      <c r="F328" s="79" t="s">
        <v>171</v>
      </c>
      <c r="G328" s="90" t="s">
        <v>2786</v>
      </c>
      <c r="H328" s="82" t="s">
        <v>71</v>
      </c>
    </row>
    <row r="329" spans="1:8" s="3" customFormat="1" ht="15.75" x14ac:dyDescent="0.25">
      <c r="A329" s="79">
        <v>341</v>
      </c>
      <c r="B329" s="80" t="s">
        <v>1202</v>
      </c>
      <c r="C329" s="81" t="s">
        <v>1203</v>
      </c>
      <c r="D329" s="80" t="s">
        <v>1205</v>
      </c>
      <c r="E329" s="80" t="s">
        <v>1201</v>
      </c>
      <c r="F329" s="79" t="s">
        <v>171</v>
      </c>
      <c r="G329" s="90" t="s">
        <v>2787</v>
      </c>
      <c r="H329" s="82" t="s">
        <v>71</v>
      </c>
    </row>
    <row r="330" spans="1:8" s="3" customFormat="1" ht="15.75" x14ac:dyDescent="0.25">
      <c r="A330" s="79">
        <v>342</v>
      </c>
      <c r="B330" s="80" t="s">
        <v>1206</v>
      </c>
      <c r="C330" s="81" t="s">
        <v>1207</v>
      </c>
      <c r="D330" s="80" t="s">
        <v>1209</v>
      </c>
      <c r="E330" s="80" t="s">
        <v>1201</v>
      </c>
      <c r="F330" s="79" t="s">
        <v>1210</v>
      </c>
      <c r="G330" s="90" t="s">
        <v>2788</v>
      </c>
      <c r="H330" s="82" t="s">
        <v>71</v>
      </c>
    </row>
    <row r="331" spans="1:8" s="3" customFormat="1" ht="15.75" x14ac:dyDescent="0.25">
      <c r="A331" s="79">
        <v>343</v>
      </c>
      <c r="B331" s="80" t="s">
        <v>1211</v>
      </c>
      <c r="C331" s="81" t="s">
        <v>1212</v>
      </c>
      <c r="D331" s="80" t="s">
        <v>1214</v>
      </c>
      <c r="E331" s="80" t="s">
        <v>1201</v>
      </c>
      <c r="F331" s="79" t="s">
        <v>31</v>
      </c>
      <c r="G331" s="90"/>
      <c r="H331" s="82" t="s">
        <v>71</v>
      </c>
    </row>
    <row r="332" spans="1:8" s="3" customFormat="1" ht="15.75" x14ac:dyDescent="0.25">
      <c r="A332" s="79">
        <v>344</v>
      </c>
      <c r="B332" s="80" t="s">
        <v>1215</v>
      </c>
      <c r="C332" s="81" t="s">
        <v>1216</v>
      </c>
      <c r="D332" s="80" t="s">
        <v>1217</v>
      </c>
      <c r="E332" s="80" t="s">
        <v>1201</v>
      </c>
      <c r="F332" s="79" t="s">
        <v>197</v>
      </c>
      <c r="G332" s="90"/>
      <c r="H332" s="82" t="s">
        <v>71</v>
      </c>
    </row>
    <row r="333" spans="1:8" s="3" customFormat="1" ht="15.75" x14ac:dyDescent="0.25">
      <c r="A333" s="79">
        <v>345</v>
      </c>
      <c r="B333" s="80" t="s">
        <v>1218</v>
      </c>
      <c r="C333" s="81" t="s">
        <v>1219</v>
      </c>
      <c r="D333" s="80" t="s">
        <v>1221</v>
      </c>
      <c r="E333" s="80" t="s">
        <v>1201</v>
      </c>
      <c r="F333" s="79" t="s">
        <v>177</v>
      </c>
      <c r="G333" s="90" t="s">
        <v>2789</v>
      </c>
      <c r="H333" s="82" t="s">
        <v>71</v>
      </c>
    </row>
    <row r="334" spans="1:8" s="3" customFormat="1" ht="15.75" x14ac:dyDescent="0.25">
      <c r="A334" s="79">
        <v>346</v>
      </c>
      <c r="B334" s="80" t="s">
        <v>1223</v>
      </c>
      <c r="C334" s="81" t="s">
        <v>2908</v>
      </c>
      <c r="D334" s="80" t="s">
        <v>1226</v>
      </c>
      <c r="E334" s="80" t="s">
        <v>1201</v>
      </c>
      <c r="F334" s="79" t="s">
        <v>197</v>
      </c>
      <c r="G334" s="90"/>
      <c r="H334" s="82" t="s">
        <v>71</v>
      </c>
    </row>
    <row r="335" spans="1:8" s="3" customFormat="1" ht="15.75" x14ac:dyDescent="0.25">
      <c r="A335" s="79">
        <v>347</v>
      </c>
      <c r="B335" s="80" t="s">
        <v>1227</v>
      </c>
      <c r="C335" s="81" t="s">
        <v>1228</v>
      </c>
      <c r="D335" s="80" t="s">
        <v>1230</v>
      </c>
      <c r="E335" s="80" t="s">
        <v>1201</v>
      </c>
      <c r="F335" s="79" t="s">
        <v>197</v>
      </c>
      <c r="G335" s="90" t="s">
        <v>2790</v>
      </c>
      <c r="H335" s="82" t="s">
        <v>71</v>
      </c>
    </row>
    <row r="336" spans="1:8" s="3" customFormat="1" ht="15.75" x14ac:dyDescent="0.25">
      <c r="A336" s="79">
        <v>348</v>
      </c>
      <c r="B336" s="80" t="s">
        <v>1231</v>
      </c>
      <c r="C336" s="81" t="s">
        <v>1232</v>
      </c>
      <c r="D336" s="80" t="s">
        <v>1234</v>
      </c>
      <c r="E336" s="80" t="s">
        <v>1201</v>
      </c>
      <c r="F336" s="79" t="s">
        <v>24</v>
      </c>
      <c r="G336" s="90"/>
      <c r="H336" s="82" t="s">
        <v>71</v>
      </c>
    </row>
    <row r="337" spans="1:8" s="3" customFormat="1" ht="15.75" x14ac:dyDescent="0.25">
      <c r="A337" s="79">
        <v>349</v>
      </c>
      <c r="B337" s="80" t="s">
        <v>1235</v>
      </c>
      <c r="C337" s="81" t="s">
        <v>1236</v>
      </c>
      <c r="D337" s="80" t="s">
        <v>1238</v>
      </c>
      <c r="E337" s="80" t="s">
        <v>1201</v>
      </c>
      <c r="F337" s="79" t="s">
        <v>85</v>
      </c>
      <c r="G337" s="90"/>
      <c r="H337" s="82" t="s">
        <v>71</v>
      </c>
    </row>
    <row r="338" spans="1:8" s="3" customFormat="1" ht="15.75" x14ac:dyDescent="0.25">
      <c r="A338" s="79">
        <v>350</v>
      </c>
      <c r="B338" s="80" t="s">
        <v>1239</v>
      </c>
      <c r="C338" s="81" t="s">
        <v>2909</v>
      </c>
      <c r="D338" s="80" t="s">
        <v>1241</v>
      </c>
      <c r="E338" s="80" t="s">
        <v>1201</v>
      </c>
      <c r="F338" s="79" t="s">
        <v>1036</v>
      </c>
      <c r="G338" s="90"/>
      <c r="H338" s="82" t="s">
        <v>71</v>
      </c>
    </row>
    <row r="339" spans="1:8" s="4" customFormat="1" ht="15.75" x14ac:dyDescent="0.25">
      <c r="A339" s="75">
        <v>351</v>
      </c>
      <c r="B339" s="76" t="s">
        <v>1242</v>
      </c>
      <c r="C339" s="77" t="s">
        <v>1243</v>
      </c>
      <c r="D339" s="76" t="s">
        <v>3182</v>
      </c>
      <c r="E339" s="76" t="s">
        <v>1245</v>
      </c>
      <c r="F339" s="75" t="s">
        <v>201</v>
      </c>
      <c r="G339" s="87"/>
      <c r="H339" s="78"/>
    </row>
    <row r="340" spans="1:8" s="3" customFormat="1" ht="15.75" x14ac:dyDescent="0.25">
      <c r="A340" s="8">
        <v>355</v>
      </c>
      <c r="B340" s="9" t="s">
        <v>1284</v>
      </c>
      <c r="C340" s="10" t="s">
        <v>1285</v>
      </c>
      <c r="D340" s="9" t="s">
        <v>1286</v>
      </c>
      <c r="E340" s="9" t="s">
        <v>1279</v>
      </c>
      <c r="F340" s="8" t="s">
        <v>15</v>
      </c>
      <c r="G340" s="12"/>
      <c r="H340" s="13"/>
    </row>
    <row r="341" spans="1:8" s="3" customFormat="1" ht="15.75" x14ac:dyDescent="0.25">
      <c r="A341" s="8">
        <v>356</v>
      </c>
      <c r="B341" s="9" t="s">
        <v>1287</v>
      </c>
      <c r="C341" s="10" t="s">
        <v>1288</v>
      </c>
      <c r="D341" s="9" t="s">
        <v>1289</v>
      </c>
      <c r="E341" s="9" t="s">
        <v>1279</v>
      </c>
      <c r="F341" s="8" t="s">
        <v>15</v>
      </c>
      <c r="G341" s="12"/>
      <c r="H341" s="13"/>
    </row>
    <row r="342" spans="1:8" s="4" customFormat="1" ht="15.75" x14ac:dyDescent="0.25">
      <c r="A342" s="15">
        <v>357</v>
      </c>
      <c r="B342" s="16" t="s">
        <v>1247</v>
      </c>
      <c r="C342" s="17" t="s">
        <v>1248</v>
      </c>
      <c r="D342" s="16" t="s">
        <v>1250</v>
      </c>
      <c r="E342" s="16" t="s">
        <v>1251</v>
      </c>
      <c r="F342" s="15" t="s">
        <v>1246</v>
      </c>
      <c r="G342" s="19"/>
      <c r="H342" s="20"/>
    </row>
    <row r="343" spans="1:8" s="4" customFormat="1" ht="15.75" x14ac:dyDescent="0.25">
      <c r="A343" s="15">
        <v>358</v>
      </c>
      <c r="B343" s="16" t="s">
        <v>1253</v>
      </c>
      <c r="C343" s="17" t="s">
        <v>1254</v>
      </c>
      <c r="D343" s="16" t="s">
        <v>1256</v>
      </c>
      <c r="E343" s="16" t="s">
        <v>1251</v>
      </c>
      <c r="F343" s="15" t="s">
        <v>15</v>
      </c>
      <c r="G343" s="19"/>
      <c r="H343" s="20"/>
    </row>
    <row r="344" spans="1:8" s="4" customFormat="1" ht="15.75" x14ac:dyDescent="0.25">
      <c r="A344" s="15">
        <v>359</v>
      </c>
      <c r="B344" s="16" t="s">
        <v>1257</v>
      </c>
      <c r="C344" s="17" t="s">
        <v>1258</v>
      </c>
      <c r="D344" s="16" t="s">
        <v>1260</v>
      </c>
      <c r="E344" s="16" t="s">
        <v>1251</v>
      </c>
      <c r="F344" s="15" t="s">
        <v>31</v>
      </c>
      <c r="G344" s="19"/>
      <c r="H344" s="20"/>
    </row>
    <row r="345" spans="1:8" s="4" customFormat="1" ht="15.75" x14ac:dyDescent="0.25">
      <c r="A345" s="15">
        <v>360</v>
      </c>
      <c r="B345" s="16" t="s">
        <v>1261</v>
      </c>
      <c r="C345" s="17" t="s">
        <v>1262</v>
      </c>
      <c r="D345" s="16" t="s">
        <v>1264</v>
      </c>
      <c r="E345" s="16" t="s">
        <v>1251</v>
      </c>
      <c r="F345" s="15" t="s">
        <v>31</v>
      </c>
      <c r="G345" s="19"/>
      <c r="H345" s="20"/>
    </row>
    <row r="346" spans="1:8" s="4" customFormat="1" ht="15.75" x14ac:dyDescent="0.25">
      <c r="A346" s="15">
        <v>361</v>
      </c>
      <c r="B346" s="16" t="s">
        <v>1265</v>
      </c>
      <c r="C346" s="17" t="s">
        <v>1266</v>
      </c>
      <c r="D346" s="16" t="s">
        <v>1267</v>
      </c>
      <c r="E346" s="16" t="s">
        <v>1251</v>
      </c>
      <c r="F346" s="15" t="s">
        <v>201</v>
      </c>
      <c r="G346" s="19"/>
      <c r="H346" s="20"/>
    </row>
    <row r="347" spans="1:8" s="4" customFormat="1" ht="15.75" x14ac:dyDescent="0.25">
      <c r="A347" s="15">
        <v>362</v>
      </c>
      <c r="B347" s="16" t="s">
        <v>1268</v>
      </c>
      <c r="C347" s="17" t="s">
        <v>1269</v>
      </c>
      <c r="D347" s="16" t="s">
        <v>1271</v>
      </c>
      <c r="E347" s="16" t="s">
        <v>1251</v>
      </c>
      <c r="F347" s="15" t="s">
        <v>15</v>
      </c>
      <c r="G347" s="19"/>
      <c r="H347" s="20"/>
    </row>
    <row r="348" spans="1:8" s="3" customFormat="1" ht="15.75" x14ac:dyDescent="0.25">
      <c r="A348" s="79">
        <v>364</v>
      </c>
      <c r="B348" s="80" t="s">
        <v>1290</v>
      </c>
      <c r="C348" s="81" t="s">
        <v>1291</v>
      </c>
      <c r="D348" s="80" t="s">
        <v>1293</v>
      </c>
      <c r="E348" s="80" t="s">
        <v>1294</v>
      </c>
      <c r="F348" s="79" t="s">
        <v>31</v>
      </c>
      <c r="G348" s="90"/>
      <c r="H348" s="82"/>
    </row>
    <row r="349" spans="1:8" s="4" customFormat="1" ht="15.75" x14ac:dyDescent="0.25">
      <c r="A349" s="75">
        <v>365</v>
      </c>
      <c r="B349" s="76" t="s">
        <v>1295</v>
      </c>
      <c r="C349" s="77" t="s">
        <v>1296</v>
      </c>
      <c r="D349" s="76" t="s">
        <v>1297</v>
      </c>
      <c r="E349" s="76" t="s">
        <v>1298</v>
      </c>
      <c r="F349" s="75" t="s">
        <v>171</v>
      </c>
      <c r="G349" s="87" t="s">
        <v>172</v>
      </c>
      <c r="H349" s="78"/>
    </row>
    <row r="350" spans="1:8" s="3" customFormat="1" ht="15.75" x14ac:dyDescent="0.25">
      <c r="A350" s="79">
        <v>366</v>
      </c>
      <c r="B350" s="80" t="s">
        <v>1299</v>
      </c>
      <c r="C350" s="81" t="s">
        <v>1300</v>
      </c>
      <c r="D350" s="80" t="s">
        <v>1301</v>
      </c>
      <c r="E350" s="80" t="s">
        <v>1302</v>
      </c>
      <c r="F350" s="79" t="s">
        <v>201</v>
      </c>
      <c r="G350" s="90"/>
      <c r="H350" s="82"/>
    </row>
    <row r="351" spans="1:8" s="3" customFormat="1" ht="15.75" x14ac:dyDescent="0.25">
      <c r="A351" s="79">
        <v>367</v>
      </c>
      <c r="B351" s="80" t="s">
        <v>1303</v>
      </c>
      <c r="C351" s="81" t="s">
        <v>1304</v>
      </c>
      <c r="D351" s="80" t="s">
        <v>1306</v>
      </c>
      <c r="E351" s="80" t="s">
        <v>1302</v>
      </c>
      <c r="F351" s="79" t="s">
        <v>171</v>
      </c>
      <c r="G351" s="90"/>
      <c r="H351" s="82"/>
    </row>
    <row r="352" spans="1:8" s="3" customFormat="1" ht="15.75" x14ac:dyDescent="0.25">
      <c r="A352" s="79">
        <v>368</v>
      </c>
      <c r="B352" s="80" t="s">
        <v>3027</v>
      </c>
      <c r="C352" s="81" t="s">
        <v>3023</v>
      </c>
      <c r="D352" s="80" t="s">
        <v>3029</v>
      </c>
      <c r="E352" s="80" t="s">
        <v>1302</v>
      </c>
      <c r="F352" s="79" t="s">
        <v>3001</v>
      </c>
      <c r="G352" s="90"/>
      <c r="H352" s="82"/>
    </row>
    <row r="353" spans="1:8" s="3" customFormat="1" ht="15.75" x14ac:dyDescent="0.25">
      <c r="A353" s="79">
        <v>369</v>
      </c>
      <c r="B353" s="80" t="s">
        <v>1307</v>
      </c>
      <c r="C353" s="81" t="s">
        <v>1308</v>
      </c>
      <c r="D353" s="80" t="s">
        <v>1310</v>
      </c>
      <c r="E353" s="80" t="s">
        <v>1302</v>
      </c>
      <c r="F353" s="79" t="s">
        <v>177</v>
      </c>
      <c r="G353" s="90" t="s">
        <v>2791</v>
      </c>
      <c r="H353" s="82" t="s">
        <v>71</v>
      </c>
    </row>
    <row r="354" spans="1:8" s="3" customFormat="1" ht="15.75" x14ac:dyDescent="0.25">
      <c r="A354" s="79">
        <v>370</v>
      </c>
      <c r="B354" s="80" t="s">
        <v>1311</v>
      </c>
      <c r="C354" s="81" t="s">
        <v>1312</v>
      </c>
      <c r="D354" s="80" t="s">
        <v>1314</v>
      </c>
      <c r="E354" s="80" t="s">
        <v>1302</v>
      </c>
      <c r="F354" s="79" t="s">
        <v>197</v>
      </c>
      <c r="G354" s="90"/>
      <c r="H354" s="82" t="s">
        <v>71</v>
      </c>
    </row>
    <row r="355" spans="1:8" s="4" customFormat="1" ht="15.75" x14ac:dyDescent="0.25">
      <c r="A355" s="75">
        <v>371</v>
      </c>
      <c r="B355" s="76" t="s">
        <v>1315</v>
      </c>
      <c r="C355" s="77" t="s">
        <v>1316</v>
      </c>
      <c r="D355" s="76" t="s">
        <v>1318</v>
      </c>
      <c r="E355" s="76" t="s">
        <v>1319</v>
      </c>
      <c r="F355" s="75" t="s">
        <v>84</v>
      </c>
      <c r="G355" s="87"/>
      <c r="H355" s="78" t="s">
        <v>71</v>
      </c>
    </row>
    <row r="356" spans="1:8" s="4" customFormat="1" ht="15.75" x14ac:dyDescent="0.25">
      <c r="A356" s="75">
        <v>372</v>
      </c>
      <c r="B356" s="76" t="s">
        <v>1320</v>
      </c>
      <c r="C356" s="77" t="s">
        <v>1321</v>
      </c>
      <c r="D356" s="76" t="s">
        <v>1322</v>
      </c>
      <c r="E356" s="76" t="s">
        <v>1319</v>
      </c>
      <c r="F356" s="75" t="s">
        <v>31</v>
      </c>
      <c r="G356" s="87"/>
      <c r="H356" s="78" t="s">
        <v>71</v>
      </c>
    </row>
    <row r="357" spans="1:8" s="4" customFormat="1" ht="15.75" x14ac:dyDescent="0.25">
      <c r="A357" s="75">
        <v>373</v>
      </c>
      <c r="B357" s="76" t="s">
        <v>1323</v>
      </c>
      <c r="C357" s="77" t="s">
        <v>1324</v>
      </c>
      <c r="D357" s="76" t="s">
        <v>1326</v>
      </c>
      <c r="E357" s="76" t="s">
        <v>1319</v>
      </c>
      <c r="F357" s="75" t="s">
        <v>24</v>
      </c>
      <c r="G357" s="87"/>
      <c r="H357" s="78" t="s">
        <v>71</v>
      </c>
    </row>
    <row r="358" spans="1:8" s="4" customFormat="1" ht="15.75" x14ac:dyDescent="0.25">
      <c r="A358" s="75">
        <v>374</v>
      </c>
      <c r="B358" s="76" t="s">
        <v>1327</v>
      </c>
      <c r="C358" s="77" t="s">
        <v>1328</v>
      </c>
      <c r="D358" s="76" t="s">
        <v>1330</v>
      </c>
      <c r="E358" s="76" t="s">
        <v>1319</v>
      </c>
      <c r="F358" s="75" t="s">
        <v>80</v>
      </c>
      <c r="G358" s="87"/>
      <c r="H358" s="78" t="s">
        <v>71</v>
      </c>
    </row>
    <row r="359" spans="1:8" s="4" customFormat="1" ht="15.75" x14ac:dyDescent="0.25">
      <c r="A359" s="75">
        <v>375</v>
      </c>
      <c r="B359" s="76" t="s">
        <v>1331</v>
      </c>
      <c r="C359" s="77" t="s">
        <v>1332</v>
      </c>
      <c r="D359" s="76" t="s">
        <v>1333</v>
      </c>
      <c r="E359" s="76" t="s">
        <v>1319</v>
      </c>
      <c r="F359" s="75" t="s">
        <v>1334</v>
      </c>
      <c r="G359" s="87"/>
      <c r="H359" s="78" t="s">
        <v>71</v>
      </c>
    </row>
    <row r="360" spans="1:8" s="3" customFormat="1" ht="15.75" x14ac:dyDescent="0.25">
      <c r="A360" s="79">
        <v>376</v>
      </c>
      <c r="B360" s="80" t="s">
        <v>1335</v>
      </c>
      <c r="C360" s="81" t="s">
        <v>1336</v>
      </c>
      <c r="D360" s="80" t="s">
        <v>1337</v>
      </c>
      <c r="E360" s="80" t="s">
        <v>1338</v>
      </c>
      <c r="F360" s="79" t="s">
        <v>15</v>
      </c>
      <c r="G360" s="90"/>
      <c r="H360" s="82"/>
    </row>
    <row r="361" spans="1:8" s="3" customFormat="1" ht="15.75" x14ac:dyDescent="0.25">
      <c r="A361" s="79">
        <v>377</v>
      </c>
      <c r="B361" s="80" t="s">
        <v>1339</v>
      </c>
      <c r="C361" s="81" t="s">
        <v>1340</v>
      </c>
      <c r="D361" s="80" t="s">
        <v>1341</v>
      </c>
      <c r="E361" s="80" t="s">
        <v>1338</v>
      </c>
      <c r="F361" s="79" t="s">
        <v>507</v>
      </c>
      <c r="G361" s="90"/>
      <c r="H361" s="82" t="s">
        <v>71</v>
      </c>
    </row>
    <row r="362" spans="1:8" s="3" customFormat="1" ht="15.75" x14ac:dyDescent="0.25">
      <c r="A362" s="79">
        <v>378</v>
      </c>
      <c r="B362" s="80" t="s">
        <v>1342</v>
      </c>
      <c r="C362" s="81" t="s">
        <v>2912</v>
      </c>
      <c r="D362" s="80" t="s">
        <v>2913</v>
      </c>
      <c r="E362" s="80" t="s">
        <v>1338</v>
      </c>
      <c r="F362" s="79" t="s">
        <v>15</v>
      </c>
      <c r="G362" s="90"/>
      <c r="H362" s="82"/>
    </row>
    <row r="363" spans="1:8" s="4" customFormat="1" ht="15.75" x14ac:dyDescent="0.25">
      <c r="A363" s="75">
        <v>379</v>
      </c>
      <c r="B363" s="76" t="s">
        <v>1345</v>
      </c>
      <c r="C363" s="77" t="s">
        <v>1346</v>
      </c>
      <c r="D363" s="76" t="s">
        <v>1348</v>
      </c>
      <c r="E363" s="76" t="s">
        <v>1349</v>
      </c>
      <c r="F363" s="75" t="s">
        <v>171</v>
      </c>
      <c r="G363" s="87"/>
      <c r="H363" s="78"/>
    </row>
    <row r="364" spans="1:8" s="4" customFormat="1" ht="15.75" x14ac:dyDescent="0.25">
      <c r="A364" s="75">
        <v>380</v>
      </c>
      <c r="B364" s="76" t="s">
        <v>1350</v>
      </c>
      <c r="C364" s="77" t="s">
        <v>1351</v>
      </c>
      <c r="D364" s="76" t="s">
        <v>1353</v>
      </c>
      <c r="E364" s="76" t="s">
        <v>1349</v>
      </c>
      <c r="F364" s="75" t="s">
        <v>15</v>
      </c>
      <c r="G364" s="87"/>
      <c r="H364" s="78"/>
    </row>
    <row r="365" spans="1:8" s="4" customFormat="1" ht="15.75" x14ac:dyDescent="0.25">
      <c r="A365" s="75">
        <v>382</v>
      </c>
      <c r="B365" s="76" t="s">
        <v>1358</v>
      </c>
      <c r="C365" s="77" t="s">
        <v>1359</v>
      </c>
      <c r="D365" s="76" t="s">
        <v>1360</v>
      </c>
      <c r="E365" s="76" t="s">
        <v>1349</v>
      </c>
      <c r="F365" s="75" t="s">
        <v>15</v>
      </c>
      <c r="G365" s="87"/>
      <c r="H365" s="78"/>
    </row>
    <row r="366" spans="1:8" s="4" customFormat="1" ht="15.75" x14ac:dyDescent="0.25">
      <c r="A366" s="75">
        <v>383</v>
      </c>
      <c r="B366" s="76" t="s">
        <v>1361</v>
      </c>
      <c r="C366" s="77" t="s">
        <v>1362</v>
      </c>
      <c r="D366" s="76" t="s">
        <v>1363</v>
      </c>
      <c r="E366" s="76" t="s">
        <v>1349</v>
      </c>
      <c r="F366" s="75" t="s">
        <v>201</v>
      </c>
      <c r="G366" s="87"/>
      <c r="H366" s="78"/>
    </row>
    <row r="367" spans="1:8" s="4" customFormat="1" ht="15.75" x14ac:dyDescent="0.25">
      <c r="A367" s="75">
        <v>384</v>
      </c>
      <c r="B367" s="76" t="s">
        <v>1364</v>
      </c>
      <c r="C367" s="77" t="s">
        <v>1365</v>
      </c>
      <c r="D367" s="76" t="s">
        <v>1366</v>
      </c>
      <c r="E367" s="76" t="s">
        <v>1349</v>
      </c>
      <c r="F367" s="75" t="s">
        <v>15</v>
      </c>
      <c r="G367" s="87"/>
      <c r="H367" s="78"/>
    </row>
    <row r="368" spans="1:8" s="4" customFormat="1" ht="15.75" x14ac:dyDescent="0.25">
      <c r="A368" s="75">
        <v>386</v>
      </c>
      <c r="B368" s="76" t="s">
        <v>1370</v>
      </c>
      <c r="C368" s="77" t="s">
        <v>2915</v>
      </c>
      <c r="D368" s="76" t="s">
        <v>2917</v>
      </c>
      <c r="E368" s="76" t="s">
        <v>1349</v>
      </c>
      <c r="F368" s="75" t="s">
        <v>197</v>
      </c>
      <c r="G368" s="87"/>
      <c r="H368" s="78" t="s">
        <v>71</v>
      </c>
    </row>
    <row r="369" spans="1:8" s="4" customFormat="1" ht="15.75" x14ac:dyDescent="0.25">
      <c r="A369" s="75">
        <v>387</v>
      </c>
      <c r="B369" s="76" t="s">
        <v>1372</v>
      </c>
      <c r="C369" s="77" t="s">
        <v>1373</v>
      </c>
      <c r="D369" s="76" t="s">
        <v>1375</v>
      </c>
      <c r="E369" s="76" t="s">
        <v>1349</v>
      </c>
      <c r="F369" s="75" t="s">
        <v>15</v>
      </c>
      <c r="G369" s="87"/>
      <c r="H369" s="78"/>
    </row>
    <row r="370" spans="1:8" s="4" customFormat="1" ht="15.75" x14ac:dyDescent="0.25">
      <c r="A370" s="75">
        <v>388</v>
      </c>
      <c r="B370" s="76" t="s">
        <v>1376</v>
      </c>
      <c r="C370" s="77" t="s">
        <v>1377</v>
      </c>
      <c r="D370" s="76" t="s">
        <v>1378</v>
      </c>
      <c r="E370" s="76" t="s">
        <v>1349</v>
      </c>
      <c r="F370" s="75" t="s">
        <v>201</v>
      </c>
      <c r="G370" s="87"/>
      <c r="H370" s="78"/>
    </row>
    <row r="371" spans="1:8" s="3" customFormat="1" ht="15.75" x14ac:dyDescent="0.25">
      <c r="A371" s="79">
        <v>389</v>
      </c>
      <c r="B371" s="80" t="s">
        <v>1379</v>
      </c>
      <c r="C371" s="81" t="s">
        <v>1380</v>
      </c>
      <c r="D371" s="80" t="s">
        <v>1382</v>
      </c>
      <c r="E371" s="80" t="s">
        <v>1383</v>
      </c>
      <c r="F371" s="79" t="s">
        <v>171</v>
      </c>
      <c r="G371" s="90"/>
      <c r="H371" s="82"/>
    </row>
    <row r="372" spans="1:8" s="4" customFormat="1" ht="15.75" x14ac:dyDescent="0.25">
      <c r="A372" s="75">
        <v>390</v>
      </c>
      <c r="B372" s="76" t="s">
        <v>1384</v>
      </c>
      <c r="C372" s="77" t="s">
        <v>1385</v>
      </c>
      <c r="D372" s="76" t="s">
        <v>1387</v>
      </c>
      <c r="E372" s="76" t="s">
        <v>1388</v>
      </c>
      <c r="F372" s="75" t="s">
        <v>70</v>
      </c>
      <c r="G372" s="87"/>
      <c r="H372" s="78" t="s">
        <v>71</v>
      </c>
    </row>
    <row r="373" spans="1:8" s="4" customFormat="1" ht="15.75" x14ac:dyDescent="0.25">
      <c r="A373" s="75">
        <v>391</v>
      </c>
      <c r="B373" s="76" t="s">
        <v>1389</v>
      </c>
      <c r="C373" s="77" t="s">
        <v>1390</v>
      </c>
      <c r="D373" s="76" t="s">
        <v>1392</v>
      </c>
      <c r="E373" s="76" t="s">
        <v>1388</v>
      </c>
      <c r="F373" s="75" t="s">
        <v>177</v>
      </c>
      <c r="G373" s="87" t="s">
        <v>2792</v>
      </c>
      <c r="H373" s="78" t="s">
        <v>71</v>
      </c>
    </row>
    <row r="374" spans="1:8" s="3" customFormat="1" ht="15.75" x14ac:dyDescent="0.25">
      <c r="A374" s="79">
        <v>392</v>
      </c>
      <c r="B374" s="80" t="s">
        <v>1393</v>
      </c>
      <c r="C374" s="81" t="s">
        <v>1394</v>
      </c>
      <c r="D374" s="80" t="s">
        <v>1395</v>
      </c>
      <c r="E374" s="80" t="s">
        <v>1396</v>
      </c>
      <c r="F374" s="79" t="s">
        <v>15</v>
      </c>
      <c r="G374" s="90"/>
      <c r="H374" s="82"/>
    </row>
    <row r="375" spans="1:8" s="4" customFormat="1" ht="15.75" x14ac:dyDescent="0.25">
      <c r="A375" s="75">
        <v>393</v>
      </c>
      <c r="B375" s="76" t="s">
        <v>1397</v>
      </c>
      <c r="C375" s="77" t="s">
        <v>1398</v>
      </c>
      <c r="D375" s="76" t="s">
        <v>1400</v>
      </c>
      <c r="E375" s="76" t="s">
        <v>1401</v>
      </c>
      <c r="F375" s="75" t="s">
        <v>1252</v>
      </c>
      <c r="G375" s="87" t="s">
        <v>2793</v>
      </c>
      <c r="H375" s="78"/>
    </row>
    <row r="376" spans="1:8" s="4" customFormat="1" ht="15.75" x14ac:dyDescent="0.25">
      <c r="A376" s="75">
        <v>394</v>
      </c>
      <c r="B376" s="76" t="s">
        <v>1402</v>
      </c>
      <c r="C376" s="77" t="s">
        <v>1403</v>
      </c>
      <c r="D376" s="76" t="s">
        <v>1405</v>
      </c>
      <c r="E376" s="76" t="s">
        <v>1401</v>
      </c>
      <c r="F376" s="75" t="s">
        <v>201</v>
      </c>
      <c r="G376" s="87"/>
      <c r="H376" s="78"/>
    </row>
    <row r="377" spans="1:8" s="4" customFormat="1" ht="15.75" x14ac:dyDescent="0.25">
      <c r="A377" s="75">
        <v>396</v>
      </c>
      <c r="B377" s="76" t="s">
        <v>1409</v>
      </c>
      <c r="C377" s="77" t="s">
        <v>1410</v>
      </c>
      <c r="D377" s="76" t="s">
        <v>1412</v>
      </c>
      <c r="E377" s="76" t="s">
        <v>1401</v>
      </c>
      <c r="F377" s="75" t="s">
        <v>171</v>
      </c>
      <c r="G377" s="87" t="s">
        <v>2794</v>
      </c>
      <c r="H377" s="78"/>
    </row>
    <row r="378" spans="1:8" s="4" customFormat="1" ht="15.75" x14ac:dyDescent="0.25">
      <c r="A378" s="75">
        <v>397</v>
      </c>
      <c r="B378" s="76" t="s">
        <v>1413</v>
      </c>
      <c r="C378" s="77" t="s">
        <v>1414</v>
      </c>
      <c r="D378" s="76" t="s">
        <v>1416</v>
      </c>
      <c r="E378" s="76" t="s">
        <v>1401</v>
      </c>
      <c r="F378" s="75" t="s">
        <v>31</v>
      </c>
      <c r="G378" s="87"/>
      <c r="H378" s="78"/>
    </row>
    <row r="379" spans="1:8" s="3" customFormat="1" ht="15.75" x14ac:dyDescent="0.25">
      <c r="A379" s="79">
        <v>398</v>
      </c>
      <c r="B379" s="80" t="s">
        <v>1417</v>
      </c>
      <c r="C379" s="81" t="s">
        <v>1418</v>
      </c>
      <c r="D379" s="80" t="s">
        <v>1420</v>
      </c>
      <c r="E379" s="80" t="s">
        <v>1421</v>
      </c>
      <c r="F379" s="79" t="s">
        <v>171</v>
      </c>
      <c r="G379" s="90" t="s">
        <v>2795</v>
      </c>
      <c r="H379" s="82"/>
    </row>
    <row r="380" spans="1:8" s="3" customFormat="1" ht="15.75" x14ac:dyDescent="0.25">
      <c r="A380" s="79">
        <v>399</v>
      </c>
      <c r="B380" s="80" t="s">
        <v>1422</v>
      </c>
      <c r="C380" s="81" t="s">
        <v>2918</v>
      </c>
      <c r="D380" s="80" t="s">
        <v>2919</v>
      </c>
      <c r="E380" s="80" t="s">
        <v>1421</v>
      </c>
      <c r="F380" s="79" t="s">
        <v>1425</v>
      </c>
      <c r="G380" s="90"/>
      <c r="H380" s="82" t="s">
        <v>71</v>
      </c>
    </row>
    <row r="381" spans="1:8" s="3" customFormat="1" ht="15.75" x14ac:dyDescent="0.25">
      <c r="A381" s="79">
        <v>400</v>
      </c>
      <c r="B381" s="80" t="s">
        <v>1426</v>
      </c>
      <c r="C381" s="81" t="s">
        <v>1427</v>
      </c>
      <c r="D381" s="80" t="s">
        <v>1428</v>
      </c>
      <c r="E381" s="80" t="s">
        <v>1421</v>
      </c>
      <c r="F381" s="79" t="s">
        <v>31</v>
      </c>
      <c r="G381" s="90"/>
      <c r="H381" s="82"/>
    </row>
    <row r="382" spans="1:8" s="4" customFormat="1" ht="15.75" x14ac:dyDescent="0.25">
      <c r="A382" s="75">
        <v>401</v>
      </c>
      <c r="B382" s="76" t="s">
        <v>1429</v>
      </c>
      <c r="C382" s="77" t="s">
        <v>1430</v>
      </c>
      <c r="D382" s="76" t="s">
        <v>1431</v>
      </c>
      <c r="E382" s="76" t="s">
        <v>1432</v>
      </c>
      <c r="F382" s="75" t="s">
        <v>15</v>
      </c>
      <c r="G382" s="87"/>
      <c r="H382" s="78"/>
    </row>
    <row r="383" spans="1:8" s="4" customFormat="1" ht="15.75" x14ac:dyDescent="0.25">
      <c r="A383" s="75">
        <v>402</v>
      </c>
      <c r="B383" s="76" t="s">
        <v>1433</v>
      </c>
      <c r="C383" s="77" t="s">
        <v>1434</v>
      </c>
      <c r="D383" s="76" t="s">
        <v>1436</v>
      </c>
      <c r="E383" s="76" t="s">
        <v>1432</v>
      </c>
      <c r="F383" s="75" t="s">
        <v>24</v>
      </c>
      <c r="G383" s="87"/>
      <c r="H383" s="78"/>
    </row>
    <row r="384" spans="1:8" s="4" customFormat="1" ht="15.75" x14ac:dyDescent="0.25">
      <c r="A384" s="75">
        <v>403</v>
      </c>
      <c r="B384" s="76" t="s">
        <v>1437</v>
      </c>
      <c r="C384" s="77" t="s">
        <v>1438</v>
      </c>
      <c r="D384" s="76" t="s">
        <v>1439</v>
      </c>
      <c r="E384" s="76" t="s">
        <v>1432</v>
      </c>
      <c r="F384" s="75" t="s">
        <v>15</v>
      </c>
      <c r="G384" s="87"/>
      <c r="H384" s="78"/>
    </row>
    <row r="385" spans="1:8" s="4" customFormat="1" ht="15.75" x14ac:dyDescent="0.25">
      <c r="A385" s="75">
        <v>404</v>
      </c>
      <c r="B385" s="76" t="s">
        <v>1440</v>
      </c>
      <c r="C385" s="77" t="s">
        <v>1441</v>
      </c>
      <c r="D385" s="76" t="s">
        <v>1443</v>
      </c>
      <c r="E385" s="76" t="s">
        <v>1432</v>
      </c>
      <c r="F385" s="75" t="s">
        <v>15</v>
      </c>
      <c r="G385" s="87"/>
      <c r="H385" s="78"/>
    </row>
    <row r="386" spans="1:8" s="4" customFormat="1" ht="15.75" x14ac:dyDescent="0.25">
      <c r="A386" s="75">
        <v>405</v>
      </c>
      <c r="B386" s="76" t="s">
        <v>1444</v>
      </c>
      <c r="C386" s="77" t="s">
        <v>1445</v>
      </c>
      <c r="D386" s="76" t="s">
        <v>1447</v>
      </c>
      <c r="E386" s="76" t="s">
        <v>1432</v>
      </c>
      <c r="F386" s="75" t="s">
        <v>245</v>
      </c>
      <c r="G386" s="87"/>
      <c r="H386" s="78" t="s">
        <v>173</v>
      </c>
    </row>
    <row r="387" spans="1:8" s="4" customFormat="1" ht="15.75" x14ac:dyDescent="0.25">
      <c r="A387" s="75">
        <v>406</v>
      </c>
      <c r="B387" s="76" t="s">
        <v>1448</v>
      </c>
      <c r="C387" s="77" t="s">
        <v>1449</v>
      </c>
      <c r="D387" s="76" t="s">
        <v>1451</v>
      </c>
      <c r="E387" s="76" t="s">
        <v>1432</v>
      </c>
      <c r="F387" s="75" t="s">
        <v>15</v>
      </c>
      <c r="G387" s="87"/>
      <c r="H387" s="78"/>
    </row>
    <row r="388" spans="1:8" s="4" customFormat="1" ht="15.75" x14ac:dyDescent="0.25">
      <c r="A388" s="75">
        <v>407</v>
      </c>
      <c r="B388" s="76" t="s">
        <v>1452</v>
      </c>
      <c r="C388" s="77" t="s">
        <v>1453</v>
      </c>
      <c r="D388" s="76" t="s">
        <v>1455</v>
      </c>
      <c r="E388" s="76" t="s">
        <v>1432</v>
      </c>
      <c r="F388" s="75" t="s">
        <v>171</v>
      </c>
      <c r="G388" s="87"/>
      <c r="H388" s="78"/>
    </row>
    <row r="389" spans="1:8" s="4" customFormat="1" ht="15.75" x14ac:dyDescent="0.25">
      <c r="A389" s="75">
        <v>408</v>
      </c>
      <c r="B389" s="76" t="s">
        <v>1456</v>
      </c>
      <c r="C389" s="77" t="s">
        <v>1457</v>
      </c>
      <c r="D389" s="76" t="s">
        <v>1459</v>
      </c>
      <c r="E389" s="76" t="s">
        <v>1432</v>
      </c>
      <c r="F389" s="75" t="s">
        <v>15</v>
      </c>
      <c r="G389" s="87"/>
      <c r="H389" s="78"/>
    </row>
    <row r="390" spans="1:8" s="4" customFormat="1" ht="15.75" x14ac:dyDescent="0.25">
      <c r="A390" s="75">
        <v>409</v>
      </c>
      <c r="B390" s="76" t="s">
        <v>1460</v>
      </c>
      <c r="C390" s="77" t="s">
        <v>1461</v>
      </c>
      <c r="D390" s="76" t="s">
        <v>1463</v>
      </c>
      <c r="E390" s="76" t="s">
        <v>1432</v>
      </c>
      <c r="F390" s="75" t="s">
        <v>15</v>
      </c>
      <c r="G390" s="87"/>
      <c r="H390" s="78"/>
    </row>
    <row r="391" spans="1:8" s="4" customFormat="1" ht="15.75" x14ac:dyDescent="0.25">
      <c r="A391" s="75">
        <v>410</v>
      </c>
      <c r="B391" s="76" t="s">
        <v>1464</v>
      </c>
      <c r="C391" s="77" t="s">
        <v>1465</v>
      </c>
      <c r="D391" s="76" t="s">
        <v>1466</v>
      </c>
      <c r="E391" s="76" t="s">
        <v>1432</v>
      </c>
      <c r="F391" s="75" t="s">
        <v>24</v>
      </c>
      <c r="G391" s="87"/>
      <c r="H391" s="78"/>
    </row>
    <row r="392" spans="1:8" s="3" customFormat="1" ht="15.75" x14ac:dyDescent="0.25">
      <c r="A392" s="79">
        <v>411</v>
      </c>
      <c r="B392" s="80" t="s">
        <v>1467</v>
      </c>
      <c r="C392" s="81" t="s">
        <v>1468</v>
      </c>
      <c r="D392" s="80" t="s">
        <v>1470</v>
      </c>
      <c r="E392" s="80" t="s">
        <v>1471</v>
      </c>
      <c r="F392" s="79" t="s">
        <v>171</v>
      </c>
      <c r="G392" s="90" t="s">
        <v>2796</v>
      </c>
      <c r="H392" s="82"/>
    </row>
    <row r="393" spans="1:8" s="3" customFormat="1" ht="15.75" x14ac:dyDescent="0.25">
      <c r="A393" s="79">
        <v>412</v>
      </c>
      <c r="B393" s="80" t="s">
        <v>1472</v>
      </c>
      <c r="C393" s="81" t="s">
        <v>1473</v>
      </c>
      <c r="D393" s="80" t="s">
        <v>1474</v>
      </c>
      <c r="E393" s="80" t="s">
        <v>1471</v>
      </c>
      <c r="F393" s="79" t="s">
        <v>230</v>
      </c>
      <c r="G393" s="90"/>
      <c r="H393" s="82"/>
    </row>
    <row r="394" spans="1:8" s="3" customFormat="1" ht="15.75" x14ac:dyDescent="0.25">
      <c r="A394" s="79">
        <v>413</v>
      </c>
      <c r="B394" s="80" t="s">
        <v>1475</v>
      </c>
      <c r="C394" s="81" t="s">
        <v>1476</v>
      </c>
      <c r="D394" s="80" t="s">
        <v>1477</v>
      </c>
      <c r="E394" s="80" t="s">
        <v>1471</v>
      </c>
      <c r="F394" s="79" t="s">
        <v>171</v>
      </c>
      <c r="G394" s="90" t="s">
        <v>172</v>
      </c>
      <c r="H394" s="82" t="s">
        <v>173</v>
      </c>
    </row>
    <row r="395" spans="1:8" s="3" customFormat="1" ht="15.75" x14ac:dyDescent="0.25">
      <c r="A395" s="79">
        <v>414</v>
      </c>
      <c r="B395" s="80" t="s">
        <v>1478</v>
      </c>
      <c r="C395" s="81" t="s">
        <v>1479</v>
      </c>
      <c r="D395" s="80" t="s">
        <v>1481</v>
      </c>
      <c r="E395" s="80" t="s">
        <v>1471</v>
      </c>
      <c r="F395" s="79" t="s">
        <v>171</v>
      </c>
      <c r="G395" s="90" t="s">
        <v>2797</v>
      </c>
      <c r="H395" s="82"/>
    </row>
    <row r="396" spans="1:8" s="3" customFormat="1" ht="15.75" x14ac:dyDescent="0.25">
      <c r="A396" s="79">
        <v>415</v>
      </c>
      <c r="B396" s="80" t="s">
        <v>1482</v>
      </c>
      <c r="C396" s="81" t="s">
        <v>1483</v>
      </c>
      <c r="D396" s="80" t="s">
        <v>1484</v>
      </c>
      <c r="E396" s="80" t="s">
        <v>1471</v>
      </c>
      <c r="F396" s="79" t="s">
        <v>183</v>
      </c>
      <c r="G396" s="90"/>
      <c r="H396" s="82"/>
    </row>
    <row r="397" spans="1:8" s="3" customFormat="1" ht="15.75" x14ac:dyDescent="0.25">
      <c r="A397" s="79">
        <v>416</v>
      </c>
      <c r="B397" s="80" t="s">
        <v>1485</v>
      </c>
      <c r="C397" s="81" t="s">
        <v>2920</v>
      </c>
      <c r="D397" s="80" t="s">
        <v>2921</v>
      </c>
      <c r="E397" s="80" t="s">
        <v>1471</v>
      </c>
      <c r="F397" s="79" t="s">
        <v>171</v>
      </c>
      <c r="G397" s="90" t="s">
        <v>3393</v>
      </c>
      <c r="H397" s="82"/>
    </row>
    <row r="398" spans="1:8" s="3" customFormat="1" ht="15.75" x14ac:dyDescent="0.25">
      <c r="A398" s="79">
        <v>417</v>
      </c>
      <c r="B398" s="80" t="s">
        <v>1487</v>
      </c>
      <c r="C398" s="81" t="s">
        <v>2922</v>
      </c>
      <c r="D398" s="80" t="s">
        <v>1488</v>
      </c>
      <c r="E398" s="80" t="s">
        <v>1471</v>
      </c>
      <c r="F398" s="79" t="s">
        <v>15</v>
      </c>
      <c r="G398" s="90"/>
      <c r="H398" s="82"/>
    </row>
    <row r="399" spans="1:8" s="3" customFormat="1" ht="15.75" x14ac:dyDescent="0.25">
      <c r="A399" s="79">
        <v>418</v>
      </c>
      <c r="B399" s="80" t="s">
        <v>1489</v>
      </c>
      <c r="C399" s="81" t="s">
        <v>1490</v>
      </c>
      <c r="D399" s="80" t="s">
        <v>1492</v>
      </c>
      <c r="E399" s="80" t="s">
        <v>1471</v>
      </c>
      <c r="F399" s="79" t="s">
        <v>24</v>
      </c>
      <c r="G399" s="90"/>
      <c r="H399" s="82"/>
    </row>
    <row r="400" spans="1:8" s="3" customFormat="1" ht="15.75" x14ac:dyDescent="0.25">
      <c r="A400" s="79">
        <v>419</v>
      </c>
      <c r="B400" s="80" t="s">
        <v>1493</v>
      </c>
      <c r="C400" s="81" t="s">
        <v>1494</v>
      </c>
      <c r="D400" s="80" t="s">
        <v>1495</v>
      </c>
      <c r="E400" s="80" t="s">
        <v>1471</v>
      </c>
      <c r="F400" s="79" t="s">
        <v>24</v>
      </c>
      <c r="G400" s="90"/>
      <c r="H400" s="82"/>
    </row>
    <row r="401" spans="1:8" s="3" customFormat="1" ht="15.75" x14ac:dyDescent="0.25">
      <c r="A401" s="79">
        <v>420</v>
      </c>
      <c r="B401" s="80" t="s">
        <v>1496</v>
      </c>
      <c r="C401" s="81" t="s">
        <v>1497</v>
      </c>
      <c r="D401" s="80" t="s">
        <v>1499</v>
      </c>
      <c r="E401" s="80" t="s">
        <v>1471</v>
      </c>
      <c r="F401" s="79" t="s">
        <v>171</v>
      </c>
      <c r="G401" s="90"/>
      <c r="H401" s="82"/>
    </row>
    <row r="402" spans="1:8" s="4" customFormat="1" ht="15.75" x14ac:dyDescent="0.25">
      <c r="A402" s="75">
        <v>422</v>
      </c>
      <c r="B402" s="76" t="s">
        <v>1502</v>
      </c>
      <c r="C402" s="77" t="s">
        <v>1503</v>
      </c>
      <c r="D402" s="76" t="s">
        <v>1505</v>
      </c>
      <c r="E402" s="76" t="s">
        <v>1506</v>
      </c>
      <c r="F402" s="75" t="s">
        <v>15</v>
      </c>
      <c r="G402" s="87"/>
      <c r="H402" s="78"/>
    </row>
    <row r="403" spans="1:8" s="3" customFormat="1" ht="15.75" x14ac:dyDescent="0.25">
      <c r="A403" s="79">
        <v>423</v>
      </c>
      <c r="B403" s="80" t="s">
        <v>1507</v>
      </c>
      <c r="C403" s="81" t="s">
        <v>1508</v>
      </c>
      <c r="D403" s="80" t="s">
        <v>1510</v>
      </c>
      <c r="E403" s="80" t="s">
        <v>1511</v>
      </c>
      <c r="F403" s="79" t="s">
        <v>171</v>
      </c>
      <c r="G403" s="90" t="s">
        <v>2798</v>
      </c>
      <c r="H403" s="82" t="s">
        <v>173</v>
      </c>
    </row>
    <row r="404" spans="1:8" s="3" customFormat="1" ht="15.75" x14ac:dyDescent="0.25">
      <c r="A404" s="79">
        <v>424</v>
      </c>
      <c r="B404" s="80" t="s">
        <v>1512</v>
      </c>
      <c r="C404" s="81" t="s">
        <v>1513</v>
      </c>
      <c r="D404" s="80" t="s">
        <v>1514</v>
      </c>
      <c r="E404" s="80" t="s">
        <v>1511</v>
      </c>
      <c r="F404" s="79" t="s">
        <v>15</v>
      </c>
      <c r="G404" s="90"/>
      <c r="H404" s="82"/>
    </row>
    <row r="405" spans="1:8" s="3" customFormat="1" ht="15.75" x14ac:dyDescent="0.25">
      <c r="A405" s="79">
        <v>425</v>
      </c>
      <c r="B405" s="80" t="s">
        <v>1515</v>
      </c>
      <c r="C405" s="81" t="s">
        <v>1516</v>
      </c>
      <c r="D405" s="80" t="s">
        <v>1517</v>
      </c>
      <c r="E405" s="80" t="s">
        <v>1511</v>
      </c>
      <c r="F405" s="79" t="s">
        <v>177</v>
      </c>
      <c r="G405" s="90" t="s">
        <v>172</v>
      </c>
      <c r="H405" s="82" t="s">
        <v>71</v>
      </c>
    </row>
    <row r="406" spans="1:8" s="3" customFormat="1" ht="15.75" x14ac:dyDescent="0.25">
      <c r="A406" s="79">
        <v>426</v>
      </c>
      <c r="B406" s="80" t="s">
        <v>1518</v>
      </c>
      <c r="C406" s="81" t="s">
        <v>1519</v>
      </c>
      <c r="D406" s="80" t="s">
        <v>1521</v>
      </c>
      <c r="E406" s="80" t="s">
        <v>1511</v>
      </c>
      <c r="F406" s="79" t="s">
        <v>15</v>
      </c>
      <c r="G406" s="90"/>
      <c r="H406" s="82"/>
    </row>
    <row r="407" spans="1:8" s="3" customFormat="1" ht="15.75" x14ac:dyDescent="0.25">
      <c r="A407" s="79">
        <v>427</v>
      </c>
      <c r="B407" s="80" t="s">
        <v>1522</v>
      </c>
      <c r="C407" s="81" t="s">
        <v>1523</v>
      </c>
      <c r="D407" s="80" t="s">
        <v>1525</v>
      </c>
      <c r="E407" s="80" t="s">
        <v>1511</v>
      </c>
      <c r="F407" s="79" t="s">
        <v>171</v>
      </c>
      <c r="G407" s="90" t="s">
        <v>2799</v>
      </c>
      <c r="H407" s="82" t="s">
        <v>173</v>
      </c>
    </row>
    <row r="408" spans="1:8" s="3" customFormat="1" ht="15.75" x14ac:dyDescent="0.25">
      <c r="A408" s="79">
        <v>428</v>
      </c>
      <c r="B408" s="80" t="s">
        <v>1526</v>
      </c>
      <c r="C408" s="81" t="s">
        <v>2936</v>
      </c>
      <c r="D408" s="80" t="s">
        <v>2937</v>
      </c>
      <c r="E408" s="80" t="s">
        <v>1511</v>
      </c>
      <c r="F408" s="79" t="s">
        <v>15</v>
      </c>
      <c r="G408" s="90"/>
      <c r="H408" s="82"/>
    </row>
    <row r="409" spans="1:8" s="3" customFormat="1" ht="15.75" x14ac:dyDescent="0.25">
      <c r="A409" s="79">
        <v>429</v>
      </c>
      <c r="B409" s="80" t="s">
        <v>1528</v>
      </c>
      <c r="C409" s="81" t="s">
        <v>1529</v>
      </c>
      <c r="D409" s="80" t="s">
        <v>1530</v>
      </c>
      <c r="E409" s="80" t="s">
        <v>1511</v>
      </c>
      <c r="F409" s="79" t="s">
        <v>177</v>
      </c>
      <c r="G409" s="90" t="s">
        <v>172</v>
      </c>
      <c r="H409" s="82" t="s">
        <v>71</v>
      </c>
    </row>
    <row r="410" spans="1:8" s="4" customFormat="1" ht="15.75" x14ac:dyDescent="0.25">
      <c r="A410" s="75">
        <v>430</v>
      </c>
      <c r="B410" s="76" t="s">
        <v>1531</v>
      </c>
      <c r="C410" s="77" t="s">
        <v>1532</v>
      </c>
      <c r="D410" s="76" t="s">
        <v>1533</v>
      </c>
      <c r="E410" s="76" t="s">
        <v>1534</v>
      </c>
      <c r="F410" s="75" t="s">
        <v>15</v>
      </c>
      <c r="G410" s="87"/>
      <c r="H410" s="78"/>
    </row>
    <row r="411" spans="1:8" s="3" customFormat="1" ht="15.75" x14ac:dyDescent="0.25">
      <c r="A411" s="79">
        <v>431</v>
      </c>
      <c r="B411" s="80" t="s">
        <v>1543</v>
      </c>
      <c r="C411" s="81" t="s">
        <v>1544</v>
      </c>
      <c r="D411" s="80" t="s">
        <v>1545</v>
      </c>
      <c r="E411" s="80" t="s">
        <v>1538</v>
      </c>
      <c r="F411" s="79" t="s">
        <v>24</v>
      </c>
      <c r="G411" s="90"/>
      <c r="H411" s="82"/>
    </row>
    <row r="412" spans="1:8" s="3" customFormat="1" ht="15.75" x14ac:dyDescent="0.25">
      <c r="A412" s="79">
        <v>432</v>
      </c>
      <c r="B412" s="80" t="s">
        <v>1546</v>
      </c>
      <c r="C412" s="81" t="s">
        <v>1547</v>
      </c>
      <c r="D412" s="80" t="s">
        <v>1549</v>
      </c>
      <c r="E412" s="80" t="s">
        <v>1538</v>
      </c>
      <c r="F412" s="79" t="s">
        <v>171</v>
      </c>
      <c r="G412" s="90"/>
      <c r="H412" s="82"/>
    </row>
    <row r="413" spans="1:8" s="3" customFormat="1" ht="15.75" x14ac:dyDescent="0.25">
      <c r="A413" s="79">
        <v>433</v>
      </c>
      <c r="B413" s="80" t="s">
        <v>1535</v>
      </c>
      <c r="C413" s="81" t="s">
        <v>1536</v>
      </c>
      <c r="D413" s="80" t="s">
        <v>1537</v>
      </c>
      <c r="E413" s="80" t="s">
        <v>1538</v>
      </c>
      <c r="F413" s="79" t="s">
        <v>15</v>
      </c>
      <c r="G413" s="90"/>
      <c r="H413" s="82"/>
    </row>
    <row r="414" spans="1:8" s="3" customFormat="1" ht="15.75" x14ac:dyDescent="0.25">
      <c r="A414" s="79">
        <v>434</v>
      </c>
      <c r="B414" s="80" t="s">
        <v>1539</v>
      </c>
      <c r="C414" s="81" t="s">
        <v>1540</v>
      </c>
      <c r="D414" s="80" t="s">
        <v>1542</v>
      </c>
      <c r="E414" s="80" t="s">
        <v>1538</v>
      </c>
      <c r="F414" s="79" t="s">
        <v>15</v>
      </c>
      <c r="G414" s="90"/>
      <c r="H414" s="82"/>
    </row>
    <row r="415" spans="1:8" s="4" customFormat="1" ht="15.75" x14ac:dyDescent="0.25">
      <c r="A415" s="75">
        <v>436</v>
      </c>
      <c r="B415" s="76" t="s">
        <v>1550</v>
      </c>
      <c r="C415" s="77" t="s">
        <v>1551</v>
      </c>
      <c r="D415" s="76" t="s">
        <v>1553</v>
      </c>
      <c r="E415" s="76" t="s">
        <v>1554</v>
      </c>
      <c r="F415" s="75" t="s">
        <v>177</v>
      </c>
      <c r="G415" s="87" t="s">
        <v>2800</v>
      </c>
      <c r="H415" s="78"/>
    </row>
    <row r="416" spans="1:8" s="4" customFormat="1" ht="15.75" x14ac:dyDescent="0.25">
      <c r="A416" s="75">
        <v>437</v>
      </c>
      <c r="B416" s="76" t="s">
        <v>1555</v>
      </c>
      <c r="C416" s="77" t="s">
        <v>1556</v>
      </c>
      <c r="D416" s="76" t="s">
        <v>1558</v>
      </c>
      <c r="E416" s="76" t="s">
        <v>1554</v>
      </c>
      <c r="F416" s="75" t="s">
        <v>171</v>
      </c>
      <c r="G416" s="87"/>
      <c r="H416" s="78"/>
    </row>
    <row r="417" spans="1:8" s="4" customFormat="1" ht="15.75" x14ac:dyDescent="0.25">
      <c r="A417" s="75">
        <v>438</v>
      </c>
      <c r="B417" s="76" t="s">
        <v>1559</v>
      </c>
      <c r="C417" s="77" t="s">
        <v>1560</v>
      </c>
      <c r="D417" s="76" t="s">
        <v>1562</v>
      </c>
      <c r="E417" s="76" t="s">
        <v>1554</v>
      </c>
      <c r="F417" s="75" t="s">
        <v>171</v>
      </c>
      <c r="G417" s="87" t="s">
        <v>2801</v>
      </c>
      <c r="H417" s="78"/>
    </row>
    <row r="418" spans="1:8" s="4" customFormat="1" ht="15.75" x14ac:dyDescent="0.25">
      <c r="A418" s="75">
        <v>439</v>
      </c>
      <c r="B418" s="76" t="s">
        <v>1563</v>
      </c>
      <c r="C418" s="77" t="s">
        <v>1564</v>
      </c>
      <c r="D418" s="76" t="s">
        <v>1566</v>
      </c>
      <c r="E418" s="76" t="s">
        <v>1554</v>
      </c>
      <c r="F418" s="75" t="s">
        <v>171</v>
      </c>
      <c r="G418" s="87"/>
      <c r="H418" s="78"/>
    </row>
    <row r="419" spans="1:8" s="4" customFormat="1" ht="15.75" x14ac:dyDescent="0.25">
      <c r="A419" s="75">
        <v>440</v>
      </c>
      <c r="B419" s="76" t="s">
        <v>1567</v>
      </c>
      <c r="C419" s="77" t="s">
        <v>1568</v>
      </c>
      <c r="D419" s="76" t="s">
        <v>1570</v>
      </c>
      <c r="E419" s="76" t="s">
        <v>1554</v>
      </c>
      <c r="F419" s="75" t="s">
        <v>177</v>
      </c>
      <c r="G419" s="87" t="s">
        <v>2802</v>
      </c>
      <c r="H419" s="78"/>
    </row>
    <row r="420" spans="1:8" s="3" customFormat="1" ht="15.75" x14ac:dyDescent="0.25">
      <c r="A420" s="79">
        <v>441</v>
      </c>
      <c r="B420" s="80" t="s">
        <v>1571</v>
      </c>
      <c r="C420" s="81" t="s">
        <v>1572</v>
      </c>
      <c r="D420" s="80" t="s">
        <v>1574</v>
      </c>
      <c r="E420" s="80" t="s">
        <v>1575</v>
      </c>
      <c r="F420" s="79" t="s">
        <v>15</v>
      </c>
      <c r="G420" s="90"/>
      <c r="H420" s="82"/>
    </row>
    <row r="421" spans="1:8" s="3" customFormat="1" ht="15.75" x14ac:dyDescent="0.25">
      <c r="A421" s="79">
        <v>442</v>
      </c>
      <c r="B421" s="80" t="s">
        <v>1576</v>
      </c>
      <c r="C421" s="81" t="s">
        <v>1577</v>
      </c>
      <c r="D421" s="80" t="s">
        <v>1578</v>
      </c>
      <c r="E421" s="80" t="s">
        <v>1575</v>
      </c>
      <c r="F421" s="79" t="s">
        <v>15</v>
      </c>
      <c r="G421" s="90"/>
      <c r="H421" s="82"/>
    </row>
    <row r="422" spans="1:8" s="3" customFormat="1" ht="15.75" x14ac:dyDescent="0.25">
      <c r="A422" s="79">
        <v>443</v>
      </c>
      <c r="B422" s="80" t="s">
        <v>1579</v>
      </c>
      <c r="C422" s="81" t="s">
        <v>1580</v>
      </c>
      <c r="D422" s="80" t="s">
        <v>1581</v>
      </c>
      <c r="E422" s="80" t="s">
        <v>1575</v>
      </c>
      <c r="F422" s="79" t="s">
        <v>201</v>
      </c>
      <c r="G422" s="90"/>
      <c r="H422" s="82"/>
    </row>
    <row r="423" spans="1:8" s="3" customFormat="1" ht="15.75" x14ac:dyDescent="0.25">
      <c r="A423" s="79">
        <v>444</v>
      </c>
      <c r="B423" s="80" t="s">
        <v>1582</v>
      </c>
      <c r="C423" s="81" t="s">
        <v>1583</v>
      </c>
      <c r="D423" s="80" t="s">
        <v>1584</v>
      </c>
      <c r="E423" s="80" t="s">
        <v>1575</v>
      </c>
      <c r="F423" s="79" t="s">
        <v>15</v>
      </c>
      <c r="G423" s="90"/>
      <c r="H423" s="82"/>
    </row>
    <row r="424" spans="1:8" s="3" customFormat="1" ht="15.75" x14ac:dyDescent="0.25">
      <c r="A424" s="79">
        <v>445</v>
      </c>
      <c r="B424" s="80" t="s">
        <v>1585</v>
      </c>
      <c r="C424" s="81" t="s">
        <v>1586</v>
      </c>
      <c r="D424" s="80" t="s">
        <v>1587</v>
      </c>
      <c r="E424" s="80" t="s">
        <v>1575</v>
      </c>
      <c r="F424" s="79" t="s">
        <v>15</v>
      </c>
      <c r="G424" s="90"/>
      <c r="H424" s="82"/>
    </row>
    <row r="425" spans="1:8" s="3" customFormat="1" ht="15.75" x14ac:dyDescent="0.25">
      <c r="A425" s="79">
        <v>447</v>
      </c>
      <c r="B425" s="80" t="s">
        <v>1592</v>
      </c>
      <c r="C425" s="81" t="s">
        <v>1593</v>
      </c>
      <c r="D425" s="80" t="s">
        <v>1594</v>
      </c>
      <c r="E425" s="80" t="s">
        <v>1575</v>
      </c>
      <c r="F425" s="79" t="s">
        <v>15</v>
      </c>
      <c r="G425" s="90"/>
      <c r="H425" s="82"/>
    </row>
    <row r="426" spans="1:8" s="3" customFormat="1" ht="15.75" x14ac:dyDescent="0.25">
      <c r="A426" s="79">
        <v>448</v>
      </c>
      <c r="B426" s="80" t="s">
        <v>1595</v>
      </c>
      <c r="C426" s="81" t="s">
        <v>1596</v>
      </c>
      <c r="D426" s="80" t="s">
        <v>1597</v>
      </c>
      <c r="E426" s="80" t="s">
        <v>1575</v>
      </c>
      <c r="F426" s="79" t="s">
        <v>15</v>
      </c>
      <c r="G426" s="90"/>
      <c r="H426" s="82"/>
    </row>
    <row r="427" spans="1:8" s="3" customFormat="1" ht="15.75" x14ac:dyDescent="0.25">
      <c r="A427" s="79">
        <v>449</v>
      </c>
      <c r="B427" s="80" t="s">
        <v>1598</v>
      </c>
      <c r="C427" s="81" t="s">
        <v>1599</v>
      </c>
      <c r="D427" s="80" t="s">
        <v>1600</v>
      </c>
      <c r="E427" s="80" t="s">
        <v>1575</v>
      </c>
      <c r="F427" s="79" t="s">
        <v>84</v>
      </c>
      <c r="G427" s="90"/>
      <c r="H427" s="82"/>
    </row>
    <row r="428" spans="1:8" s="4" customFormat="1" ht="15.75" x14ac:dyDescent="0.25">
      <c r="A428" s="75">
        <v>450</v>
      </c>
      <c r="B428" s="76" t="s">
        <v>1601</v>
      </c>
      <c r="C428" s="77" t="s">
        <v>1602</v>
      </c>
      <c r="D428" s="76" t="s">
        <v>1603</v>
      </c>
      <c r="E428" s="76" t="s">
        <v>1604</v>
      </c>
      <c r="F428" s="75" t="s">
        <v>31</v>
      </c>
      <c r="G428" s="87"/>
      <c r="H428" s="78"/>
    </row>
    <row r="429" spans="1:8" s="4" customFormat="1" ht="15.75" x14ac:dyDescent="0.25">
      <c r="A429" s="75">
        <v>451</v>
      </c>
      <c r="B429" s="76" t="s">
        <v>1605</v>
      </c>
      <c r="C429" s="77" t="s">
        <v>1606</v>
      </c>
      <c r="D429" s="76" t="s">
        <v>1607</v>
      </c>
      <c r="E429" s="76" t="s">
        <v>1604</v>
      </c>
      <c r="F429" s="75" t="s">
        <v>31</v>
      </c>
      <c r="G429" s="87"/>
      <c r="H429" s="78"/>
    </row>
    <row r="430" spans="1:8" s="4" customFormat="1" ht="15.75" x14ac:dyDescent="0.25">
      <c r="A430" s="75">
        <v>452</v>
      </c>
      <c r="B430" s="76" t="s">
        <v>1608</v>
      </c>
      <c r="C430" s="77" t="s">
        <v>1609</v>
      </c>
      <c r="D430" s="76" t="s">
        <v>1611</v>
      </c>
      <c r="E430" s="76" t="s">
        <v>1604</v>
      </c>
      <c r="F430" s="75" t="s">
        <v>31</v>
      </c>
      <c r="G430" s="87"/>
      <c r="H430" s="78"/>
    </row>
    <row r="431" spans="1:8" s="4" customFormat="1" ht="15.75" x14ac:dyDescent="0.25">
      <c r="A431" s="75">
        <v>453</v>
      </c>
      <c r="B431" s="76" t="s">
        <v>1612</v>
      </c>
      <c r="C431" s="77" t="s">
        <v>1613</v>
      </c>
      <c r="D431" s="76" t="s">
        <v>1615</v>
      </c>
      <c r="E431" s="76" t="s">
        <v>1604</v>
      </c>
      <c r="F431" s="75" t="s">
        <v>79</v>
      </c>
      <c r="G431" s="87"/>
      <c r="H431" s="78"/>
    </row>
    <row r="432" spans="1:8" s="4" customFormat="1" ht="15.75" x14ac:dyDescent="0.25">
      <c r="A432" s="75">
        <v>454</v>
      </c>
      <c r="B432" s="76" t="s">
        <v>1616</v>
      </c>
      <c r="C432" s="77" t="s">
        <v>1617</v>
      </c>
      <c r="D432" s="76" t="s">
        <v>1618</v>
      </c>
      <c r="E432" s="76" t="s">
        <v>1604</v>
      </c>
      <c r="F432" s="75" t="s">
        <v>31</v>
      </c>
      <c r="G432" s="87"/>
      <c r="H432" s="78"/>
    </row>
    <row r="433" spans="1:8" s="4" customFormat="1" ht="15.75" x14ac:dyDescent="0.25">
      <c r="A433" s="75">
        <v>455</v>
      </c>
      <c r="B433" s="76" t="s">
        <v>1619</v>
      </c>
      <c r="C433" s="77" t="s">
        <v>1620</v>
      </c>
      <c r="D433" s="76" t="s">
        <v>1621</v>
      </c>
      <c r="E433" s="76" t="s">
        <v>1604</v>
      </c>
      <c r="F433" s="75" t="s">
        <v>80</v>
      </c>
      <c r="G433" s="87"/>
      <c r="H433" s="78"/>
    </row>
    <row r="434" spans="1:8" s="4" customFormat="1" ht="15.75" x14ac:dyDescent="0.25">
      <c r="A434" s="75">
        <v>456</v>
      </c>
      <c r="B434" s="76" t="s">
        <v>1622</v>
      </c>
      <c r="C434" s="77" t="s">
        <v>1623</v>
      </c>
      <c r="D434" s="76" t="s">
        <v>1624</v>
      </c>
      <c r="E434" s="76" t="s">
        <v>1604</v>
      </c>
      <c r="F434" s="75" t="s">
        <v>171</v>
      </c>
      <c r="G434" s="87" t="s">
        <v>172</v>
      </c>
      <c r="H434" s="78"/>
    </row>
    <row r="435" spans="1:8" s="3" customFormat="1" ht="15.75" x14ac:dyDescent="0.25">
      <c r="A435" s="79">
        <v>458</v>
      </c>
      <c r="B435" s="80" t="s">
        <v>1629</v>
      </c>
      <c r="C435" s="81" t="s">
        <v>1630</v>
      </c>
      <c r="D435" s="80" t="s">
        <v>1631</v>
      </c>
      <c r="E435" s="80" t="s">
        <v>1632</v>
      </c>
      <c r="F435" s="79" t="s">
        <v>171</v>
      </c>
      <c r="G435" s="90" t="s">
        <v>172</v>
      </c>
      <c r="H435" s="82"/>
    </row>
    <row r="436" spans="1:8" s="4" customFormat="1" ht="15.75" x14ac:dyDescent="0.25">
      <c r="A436" s="75">
        <v>460</v>
      </c>
      <c r="B436" s="76" t="s">
        <v>1633</v>
      </c>
      <c r="C436" s="77" t="s">
        <v>1634</v>
      </c>
      <c r="D436" s="76" t="s">
        <v>1635</v>
      </c>
      <c r="E436" s="76" t="s">
        <v>1636</v>
      </c>
      <c r="F436" s="75" t="s">
        <v>171</v>
      </c>
      <c r="G436" s="87"/>
      <c r="H436" s="78"/>
    </row>
    <row r="437" spans="1:8" s="4" customFormat="1" ht="15.75" x14ac:dyDescent="0.25">
      <c r="A437" s="75">
        <v>461</v>
      </c>
      <c r="B437" s="76" t="s">
        <v>1637</v>
      </c>
      <c r="C437" s="77" t="s">
        <v>1638</v>
      </c>
      <c r="D437" s="76" t="s">
        <v>1640</v>
      </c>
      <c r="E437" s="76" t="s">
        <v>1636</v>
      </c>
      <c r="F437" s="75" t="s">
        <v>31</v>
      </c>
      <c r="G437" s="87"/>
      <c r="H437" s="78"/>
    </row>
    <row r="438" spans="1:8" s="4" customFormat="1" ht="15.75" x14ac:dyDescent="0.25">
      <c r="A438" s="75">
        <v>463</v>
      </c>
      <c r="B438" s="76" t="s">
        <v>1647</v>
      </c>
      <c r="C438" s="77" t="s">
        <v>2925</v>
      </c>
      <c r="D438" s="76" t="s">
        <v>1649</v>
      </c>
      <c r="E438" s="76" t="s">
        <v>1636</v>
      </c>
      <c r="F438" s="75" t="s">
        <v>171</v>
      </c>
      <c r="G438" s="87"/>
      <c r="H438" s="78"/>
    </row>
    <row r="439" spans="1:8" s="4" customFormat="1" ht="15.75" x14ac:dyDescent="0.25">
      <c r="A439" s="75">
        <v>464</v>
      </c>
      <c r="B439" s="76" t="s">
        <v>1641</v>
      </c>
      <c r="C439" s="77" t="s">
        <v>1642</v>
      </c>
      <c r="D439" s="76" t="s">
        <v>1644</v>
      </c>
      <c r="E439" s="76" t="s">
        <v>1636</v>
      </c>
      <c r="F439" s="75" t="s">
        <v>1645</v>
      </c>
      <c r="G439" s="87"/>
      <c r="H439" s="78"/>
    </row>
    <row r="440" spans="1:8" s="100" customFormat="1" ht="15.75" x14ac:dyDescent="0.25">
      <c r="A440" s="75">
        <v>465</v>
      </c>
      <c r="B440" s="76" t="s">
        <v>1651</v>
      </c>
      <c r="C440" s="77" t="s">
        <v>2931</v>
      </c>
      <c r="D440" s="76" t="s">
        <v>2932</v>
      </c>
      <c r="E440" s="76" t="s">
        <v>1636</v>
      </c>
      <c r="F440" s="75" t="s">
        <v>15</v>
      </c>
      <c r="G440" s="87"/>
      <c r="H440" s="78"/>
    </row>
    <row r="441" spans="1:8" s="99" customFormat="1" ht="15.75" x14ac:dyDescent="0.25">
      <c r="A441" s="75">
        <v>466</v>
      </c>
      <c r="B441" s="76" t="s">
        <v>1652</v>
      </c>
      <c r="C441" s="77" t="s">
        <v>1653</v>
      </c>
      <c r="D441" s="76" t="s">
        <v>1655</v>
      </c>
      <c r="E441" s="76" t="s">
        <v>1636</v>
      </c>
      <c r="F441" s="75" t="s">
        <v>177</v>
      </c>
      <c r="G441" s="87"/>
      <c r="H441" s="78"/>
    </row>
    <row r="442" spans="1:8" s="4" customFormat="1" ht="15.75" x14ac:dyDescent="0.25">
      <c r="A442" s="75">
        <v>467</v>
      </c>
      <c r="B442" s="76" t="s">
        <v>2927</v>
      </c>
      <c r="C442" s="77" t="s">
        <v>2827</v>
      </c>
      <c r="D442" s="76" t="s">
        <v>2933</v>
      </c>
      <c r="E442" s="76" t="s">
        <v>1636</v>
      </c>
      <c r="F442" s="75" t="s">
        <v>3210</v>
      </c>
      <c r="G442" s="87"/>
      <c r="H442" s="78"/>
    </row>
    <row r="443" spans="1:8" s="3" customFormat="1" ht="15.75" x14ac:dyDescent="0.25">
      <c r="A443" s="79">
        <v>469</v>
      </c>
      <c r="B443" s="80" t="s">
        <v>1679</v>
      </c>
      <c r="C443" s="81" t="s">
        <v>1680</v>
      </c>
      <c r="D443" s="80" t="s">
        <v>1681</v>
      </c>
      <c r="E443" s="80" t="s">
        <v>1660</v>
      </c>
      <c r="F443" s="79" t="s">
        <v>1682</v>
      </c>
      <c r="G443" s="90" t="s">
        <v>2806</v>
      </c>
      <c r="H443" s="82"/>
    </row>
    <row r="444" spans="1:8" s="3" customFormat="1" ht="15.75" x14ac:dyDescent="0.25">
      <c r="A444" s="79">
        <v>470</v>
      </c>
      <c r="B444" s="80" t="s">
        <v>1674</v>
      </c>
      <c r="C444" s="81" t="s">
        <v>1675</v>
      </c>
      <c r="D444" s="80" t="s">
        <v>1677</v>
      </c>
      <c r="E444" s="80" t="s">
        <v>1660</v>
      </c>
      <c r="F444" s="79" t="s">
        <v>171</v>
      </c>
      <c r="G444" s="90" t="s">
        <v>2805</v>
      </c>
      <c r="H444" s="82"/>
    </row>
    <row r="445" spans="1:8" s="3" customFormat="1" ht="15.75" x14ac:dyDescent="0.25">
      <c r="A445" s="79">
        <v>471</v>
      </c>
      <c r="B445" s="80" t="s">
        <v>1656</v>
      </c>
      <c r="C445" s="81" t="s">
        <v>1657</v>
      </c>
      <c r="D445" s="80" t="s">
        <v>1659</v>
      </c>
      <c r="E445" s="80" t="s">
        <v>1660</v>
      </c>
      <c r="F445" s="79" t="s">
        <v>171</v>
      </c>
      <c r="G445" s="90" t="s">
        <v>2803</v>
      </c>
      <c r="H445" s="82"/>
    </row>
    <row r="446" spans="1:8" s="3" customFormat="1" ht="15.75" x14ac:dyDescent="0.25">
      <c r="A446" s="79">
        <v>472</v>
      </c>
      <c r="B446" s="80" t="s">
        <v>1665</v>
      </c>
      <c r="C446" s="81" t="s">
        <v>1666</v>
      </c>
      <c r="D446" s="80" t="s">
        <v>1668</v>
      </c>
      <c r="E446" s="80" t="s">
        <v>1660</v>
      </c>
      <c r="F446" s="79" t="s">
        <v>171</v>
      </c>
      <c r="G446" s="90" t="s">
        <v>2804</v>
      </c>
      <c r="H446" s="82"/>
    </row>
    <row r="447" spans="1:8" s="3" customFormat="1" ht="15.75" x14ac:dyDescent="0.25">
      <c r="A447" s="79">
        <v>473</v>
      </c>
      <c r="B447" s="80" t="s">
        <v>1661</v>
      </c>
      <c r="C447" s="81" t="s">
        <v>1662</v>
      </c>
      <c r="D447" s="80" t="s">
        <v>1663</v>
      </c>
      <c r="E447" s="80" t="s">
        <v>1660</v>
      </c>
      <c r="F447" s="79" t="s">
        <v>1664</v>
      </c>
      <c r="G447" s="90" t="s">
        <v>172</v>
      </c>
      <c r="H447" s="82" t="s">
        <v>71</v>
      </c>
    </row>
    <row r="448" spans="1:8" s="4" customFormat="1" ht="15.75" x14ac:dyDescent="0.25">
      <c r="A448" s="75">
        <v>475</v>
      </c>
      <c r="B448" s="76" t="s">
        <v>1687</v>
      </c>
      <c r="C448" s="77" t="s">
        <v>1688</v>
      </c>
      <c r="D448" s="76" t="s">
        <v>1689</v>
      </c>
      <c r="E448" s="76" t="s">
        <v>1690</v>
      </c>
      <c r="F448" s="75" t="s">
        <v>15</v>
      </c>
      <c r="G448" s="87"/>
      <c r="H448" s="78"/>
    </row>
    <row r="449" spans="1:8" s="4" customFormat="1" ht="15.75" x14ac:dyDescent="0.25">
      <c r="A449" s="75">
        <v>476</v>
      </c>
      <c r="B449" s="76" t="s">
        <v>1691</v>
      </c>
      <c r="C449" s="77" t="s">
        <v>1692</v>
      </c>
      <c r="D449" s="76" t="s">
        <v>1693</v>
      </c>
      <c r="E449" s="76" t="s">
        <v>1690</v>
      </c>
      <c r="F449" s="75" t="s">
        <v>84</v>
      </c>
      <c r="G449" s="87"/>
      <c r="H449" s="78"/>
    </row>
    <row r="450" spans="1:8" s="4" customFormat="1" ht="15.75" x14ac:dyDescent="0.25">
      <c r="A450" s="75">
        <v>479</v>
      </c>
      <c r="B450" s="76" t="s">
        <v>1700</v>
      </c>
      <c r="C450" s="77" t="s">
        <v>1701</v>
      </c>
      <c r="D450" s="76" t="s">
        <v>1702</v>
      </c>
      <c r="E450" s="76" t="s">
        <v>1690</v>
      </c>
      <c r="F450" s="75" t="s">
        <v>79</v>
      </c>
      <c r="G450" s="87"/>
      <c r="H450" s="78"/>
    </row>
    <row r="451" spans="1:8" s="4" customFormat="1" ht="15.75" x14ac:dyDescent="0.25">
      <c r="A451" s="75">
        <v>480</v>
      </c>
      <c r="B451" s="76" t="s">
        <v>1703</v>
      </c>
      <c r="C451" s="77" t="s">
        <v>1704</v>
      </c>
      <c r="D451" s="76" t="s">
        <v>1705</v>
      </c>
      <c r="E451" s="76" t="s">
        <v>1690</v>
      </c>
      <c r="F451" s="75" t="s">
        <v>31</v>
      </c>
      <c r="G451" s="87"/>
      <c r="H451" s="78"/>
    </row>
    <row r="452" spans="1:8" s="4" customFormat="1" ht="15.75" x14ac:dyDescent="0.25">
      <c r="A452" s="75">
        <v>481</v>
      </c>
      <c r="B452" s="76" t="s">
        <v>1706</v>
      </c>
      <c r="C452" s="77" t="s">
        <v>1707</v>
      </c>
      <c r="D452" s="76" t="s">
        <v>1709</v>
      </c>
      <c r="E452" s="76" t="s">
        <v>1690</v>
      </c>
      <c r="F452" s="75" t="s">
        <v>15</v>
      </c>
      <c r="G452" s="87"/>
      <c r="H452" s="78"/>
    </row>
    <row r="453" spans="1:8" s="4" customFormat="1" ht="15.75" x14ac:dyDescent="0.25">
      <c r="A453" s="75">
        <v>482</v>
      </c>
      <c r="B453" s="76" t="s">
        <v>1710</v>
      </c>
      <c r="C453" s="77" t="s">
        <v>1711</v>
      </c>
      <c r="D453" s="76" t="s">
        <v>1713</v>
      </c>
      <c r="E453" s="76" t="s">
        <v>1690</v>
      </c>
      <c r="F453" s="75" t="s">
        <v>15</v>
      </c>
      <c r="G453" s="87"/>
      <c r="H453" s="78"/>
    </row>
    <row r="454" spans="1:8" s="4" customFormat="1" ht="15.75" x14ac:dyDescent="0.25">
      <c r="A454" s="75">
        <v>483</v>
      </c>
      <c r="B454" s="76" t="s">
        <v>1714</v>
      </c>
      <c r="C454" s="77" t="s">
        <v>1715</v>
      </c>
      <c r="D454" s="76" t="s">
        <v>1717</v>
      </c>
      <c r="E454" s="76" t="s">
        <v>1690</v>
      </c>
      <c r="F454" s="75" t="s">
        <v>201</v>
      </c>
      <c r="G454" s="87"/>
      <c r="H454" s="78"/>
    </row>
    <row r="455" spans="1:8" s="4" customFormat="1" ht="15.75" x14ac:dyDescent="0.25">
      <c r="A455" s="75">
        <v>484</v>
      </c>
      <c r="B455" s="76" t="s">
        <v>1718</v>
      </c>
      <c r="C455" s="77" t="s">
        <v>1719</v>
      </c>
      <c r="D455" s="76" t="s">
        <v>1720</v>
      </c>
      <c r="E455" s="76" t="s">
        <v>1690</v>
      </c>
      <c r="F455" s="75" t="s">
        <v>15</v>
      </c>
      <c r="G455" s="87"/>
      <c r="H455" s="78"/>
    </row>
    <row r="456" spans="1:8" s="4" customFormat="1" ht="15.75" x14ac:dyDescent="0.25">
      <c r="A456" s="75">
        <v>485</v>
      </c>
      <c r="B456" s="76" t="s">
        <v>1721</v>
      </c>
      <c r="C456" s="77" t="s">
        <v>1722</v>
      </c>
      <c r="D456" s="76" t="s">
        <v>1723</v>
      </c>
      <c r="E456" s="76" t="s">
        <v>1690</v>
      </c>
      <c r="F456" s="75" t="s">
        <v>15</v>
      </c>
      <c r="G456" s="87"/>
      <c r="H456" s="78"/>
    </row>
    <row r="457" spans="1:8" s="4" customFormat="1" ht="15.75" x14ac:dyDescent="0.25">
      <c r="A457" s="75">
        <v>486</v>
      </c>
      <c r="B457" s="76" t="s">
        <v>1724</v>
      </c>
      <c r="C457" s="77" t="s">
        <v>1725</v>
      </c>
      <c r="D457" s="76" t="s">
        <v>1726</v>
      </c>
      <c r="E457" s="76" t="s">
        <v>1690</v>
      </c>
      <c r="F457" s="75" t="s">
        <v>15</v>
      </c>
      <c r="G457" s="87"/>
      <c r="H457" s="78"/>
    </row>
    <row r="458" spans="1:8" s="4" customFormat="1" ht="15.75" x14ac:dyDescent="0.25">
      <c r="A458" s="75">
        <v>487</v>
      </c>
      <c r="B458" s="76" t="s">
        <v>1727</v>
      </c>
      <c r="C458" s="77" t="s">
        <v>1728</v>
      </c>
      <c r="D458" s="76" t="s">
        <v>1729</v>
      </c>
      <c r="E458" s="76" t="s">
        <v>1690</v>
      </c>
      <c r="F458" s="75" t="s">
        <v>31</v>
      </c>
      <c r="G458" s="87"/>
      <c r="H458" s="78"/>
    </row>
    <row r="459" spans="1:8" s="4" customFormat="1" ht="15.75" x14ac:dyDescent="0.25">
      <c r="A459" s="75">
        <v>488</v>
      </c>
      <c r="B459" s="76" t="s">
        <v>1730</v>
      </c>
      <c r="C459" s="77" t="s">
        <v>1731</v>
      </c>
      <c r="D459" s="76" t="s">
        <v>1732</v>
      </c>
      <c r="E459" s="76" t="s">
        <v>1690</v>
      </c>
      <c r="F459" s="75" t="s">
        <v>31</v>
      </c>
      <c r="G459" s="87"/>
      <c r="H459" s="78" t="s">
        <v>173</v>
      </c>
    </row>
    <row r="460" spans="1:8" s="4" customFormat="1" ht="15.75" x14ac:dyDescent="0.25">
      <c r="A460" s="75">
        <v>490</v>
      </c>
      <c r="B460" s="76" t="s">
        <v>1737</v>
      </c>
      <c r="C460" s="77" t="s">
        <v>1738</v>
      </c>
      <c r="D460" s="76" t="s">
        <v>1739</v>
      </c>
      <c r="E460" s="76" t="s">
        <v>1690</v>
      </c>
      <c r="F460" s="75" t="s">
        <v>15</v>
      </c>
      <c r="G460" s="87"/>
      <c r="H460" s="78"/>
    </row>
    <row r="461" spans="1:8" s="4" customFormat="1" ht="15.75" x14ac:dyDescent="0.25">
      <c r="A461" s="75">
        <v>492</v>
      </c>
      <c r="B461" s="76" t="s">
        <v>1740</v>
      </c>
      <c r="C461" s="77" t="s">
        <v>1741</v>
      </c>
      <c r="D461" s="76" t="s">
        <v>1742</v>
      </c>
      <c r="E461" s="76" t="s">
        <v>1690</v>
      </c>
      <c r="F461" s="75" t="s">
        <v>15</v>
      </c>
      <c r="G461" s="87"/>
      <c r="H461" s="78"/>
    </row>
    <row r="462" spans="1:8" s="4" customFormat="1" ht="15.75" x14ac:dyDescent="0.25">
      <c r="A462" s="75">
        <v>493</v>
      </c>
      <c r="B462" s="76" t="s">
        <v>1743</v>
      </c>
      <c r="C462" s="77" t="s">
        <v>1744</v>
      </c>
      <c r="D462" s="76" t="s">
        <v>1745</v>
      </c>
      <c r="E462" s="76" t="s">
        <v>1690</v>
      </c>
      <c r="F462" s="75" t="s">
        <v>15</v>
      </c>
      <c r="G462" s="87"/>
      <c r="H462" s="78"/>
    </row>
    <row r="463" spans="1:8" s="4" customFormat="1" ht="15.75" x14ac:dyDescent="0.25">
      <c r="A463" s="75">
        <v>494</v>
      </c>
      <c r="B463" s="76" t="s">
        <v>1746</v>
      </c>
      <c r="C463" s="77" t="s">
        <v>1747</v>
      </c>
      <c r="D463" s="76" t="s">
        <v>1748</v>
      </c>
      <c r="E463" s="76" t="s">
        <v>1690</v>
      </c>
      <c r="F463" s="75" t="s">
        <v>15</v>
      </c>
      <c r="G463" s="87"/>
      <c r="H463" s="78"/>
    </row>
    <row r="464" spans="1:8" s="4" customFormat="1" ht="15.75" x14ac:dyDescent="0.25">
      <c r="A464" s="75">
        <v>495</v>
      </c>
      <c r="B464" s="76" t="s">
        <v>1749</v>
      </c>
      <c r="C464" s="77" t="s">
        <v>1750</v>
      </c>
      <c r="D464" s="76" t="s">
        <v>1751</v>
      </c>
      <c r="E464" s="76" t="s">
        <v>1690</v>
      </c>
      <c r="F464" s="75" t="s">
        <v>31</v>
      </c>
      <c r="G464" s="87"/>
      <c r="H464" s="78"/>
    </row>
    <row r="465" spans="1:8" s="4" customFormat="1" ht="15.75" x14ac:dyDescent="0.25">
      <c r="A465" s="75">
        <v>496</v>
      </c>
      <c r="B465" s="76" t="s">
        <v>1752</v>
      </c>
      <c r="C465" s="77" t="s">
        <v>1753</v>
      </c>
      <c r="D465" s="76" t="s">
        <v>1754</v>
      </c>
      <c r="E465" s="76" t="s">
        <v>1690</v>
      </c>
      <c r="F465" s="75" t="s">
        <v>31</v>
      </c>
      <c r="G465" s="87"/>
      <c r="H465" s="78"/>
    </row>
    <row r="466" spans="1:8" s="4" customFormat="1" ht="15.75" x14ac:dyDescent="0.25">
      <c r="A466" s="75">
        <v>497</v>
      </c>
      <c r="B466" s="76" t="s">
        <v>1755</v>
      </c>
      <c r="C466" s="77" t="s">
        <v>1756</v>
      </c>
      <c r="D466" s="76" t="s">
        <v>1757</v>
      </c>
      <c r="E466" s="76" t="s">
        <v>1690</v>
      </c>
      <c r="F466" s="75" t="s">
        <v>236</v>
      </c>
      <c r="G466" s="87"/>
      <c r="H466" s="78"/>
    </row>
    <row r="467" spans="1:8" s="4" customFormat="1" ht="15.75" x14ac:dyDescent="0.25">
      <c r="A467" s="75">
        <v>498</v>
      </c>
      <c r="B467" s="76" t="s">
        <v>1758</v>
      </c>
      <c r="C467" s="77" t="s">
        <v>1759</v>
      </c>
      <c r="D467" s="76" t="s">
        <v>1760</v>
      </c>
      <c r="E467" s="76" t="s">
        <v>1690</v>
      </c>
      <c r="F467" s="75" t="s">
        <v>84</v>
      </c>
      <c r="G467" s="87"/>
      <c r="H467" s="78"/>
    </row>
    <row r="468" spans="1:8" s="4" customFormat="1" ht="15.75" x14ac:dyDescent="0.25">
      <c r="A468" s="75">
        <v>499</v>
      </c>
      <c r="B468" s="76" t="s">
        <v>1761</v>
      </c>
      <c r="C468" s="77" t="s">
        <v>1762</v>
      </c>
      <c r="D468" s="76" t="s">
        <v>1763</v>
      </c>
      <c r="E468" s="76" t="s">
        <v>1690</v>
      </c>
      <c r="F468" s="75" t="s">
        <v>236</v>
      </c>
      <c r="G468" s="87"/>
      <c r="H468" s="78"/>
    </row>
    <row r="469" spans="1:8" s="4" customFormat="1" ht="15.75" x14ac:dyDescent="0.25">
      <c r="A469" s="75">
        <v>500</v>
      </c>
      <c r="B469" s="76" t="s">
        <v>1764</v>
      </c>
      <c r="C469" s="77" t="s">
        <v>1765</v>
      </c>
      <c r="D469" s="76" t="s">
        <v>1767</v>
      </c>
      <c r="E469" s="76" t="s">
        <v>1690</v>
      </c>
      <c r="F469" s="75" t="s">
        <v>15</v>
      </c>
      <c r="G469" s="87"/>
      <c r="H469" s="78"/>
    </row>
    <row r="470" spans="1:8" s="4" customFormat="1" ht="15.75" x14ac:dyDescent="0.25">
      <c r="A470" s="75">
        <v>501</v>
      </c>
      <c r="B470" s="76" t="s">
        <v>1768</v>
      </c>
      <c r="C470" s="77" t="s">
        <v>1769</v>
      </c>
      <c r="D470" s="76" t="s">
        <v>1770</v>
      </c>
      <c r="E470" s="76" t="s">
        <v>1690</v>
      </c>
      <c r="F470" s="75" t="s">
        <v>15</v>
      </c>
      <c r="G470" s="87"/>
      <c r="H470" s="78"/>
    </row>
    <row r="471" spans="1:8" s="4" customFormat="1" ht="15.75" x14ac:dyDescent="0.25">
      <c r="A471" s="75">
        <v>502</v>
      </c>
      <c r="B471" s="76" t="s">
        <v>1771</v>
      </c>
      <c r="C471" s="77" t="s">
        <v>1772</v>
      </c>
      <c r="D471" s="76" t="s">
        <v>1773</v>
      </c>
      <c r="E471" s="76" t="s">
        <v>1690</v>
      </c>
      <c r="F471" s="75" t="s">
        <v>15</v>
      </c>
      <c r="G471" s="87"/>
      <c r="H471" s="78"/>
    </row>
    <row r="472" spans="1:8" s="4" customFormat="1" ht="15.75" x14ac:dyDescent="0.25">
      <c r="A472" s="75">
        <v>503</v>
      </c>
      <c r="B472" s="76" t="s">
        <v>1774</v>
      </c>
      <c r="C472" s="77" t="s">
        <v>1775</v>
      </c>
      <c r="D472" s="76" t="s">
        <v>1776</v>
      </c>
      <c r="E472" s="76" t="s">
        <v>1690</v>
      </c>
      <c r="F472" s="75" t="s">
        <v>15</v>
      </c>
      <c r="G472" s="87"/>
      <c r="H472" s="78"/>
    </row>
    <row r="473" spans="1:8" s="3" customFormat="1" ht="15.75" x14ac:dyDescent="0.25">
      <c r="A473" s="79">
        <v>504</v>
      </c>
      <c r="B473" s="80" t="s">
        <v>1777</v>
      </c>
      <c r="C473" s="81" t="s">
        <v>1778</v>
      </c>
      <c r="D473" s="80" t="s">
        <v>1779</v>
      </c>
      <c r="E473" s="80" t="s">
        <v>3225</v>
      </c>
      <c r="F473" s="79" t="s">
        <v>201</v>
      </c>
      <c r="G473" s="90"/>
      <c r="H473" s="82"/>
    </row>
    <row r="474" spans="1:8" s="3" customFormat="1" ht="15.75" x14ac:dyDescent="0.25">
      <c r="A474" s="79">
        <v>505</v>
      </c>
      <c r="B474" s="80" t="s">
        <v>1780</v>
      </c>
      <c r="C474" s="81" t="s">
        <v>1781</v>
      </c>
      <c r="D474" s="80" t="s">
        <v>1783</v>
      </c>
      <c r="E474" s="80" t="s">
        <v>3225</v>
      </c>
      <c r="F474" s="79" t="s">
        <v>171</v>
      </c>
      <c r="G474" s="90"/>
      <c r="H474" s="82"/>
    </row>
    <row r="475" spans="1:8" s="3" customFormat="1" ht="15.75" x14ac:dyDescent="0.25">
      <c r="A475" s="79">
        <v>506</v>
      </c>
      <c r="B475" s="80" t="s">
        <v>1784</v>
      </c>
      <c r="C475" s="81" t="s">
        <v>2939</v>
      </c>
      <c r="D475" s="80" t="s">
        <v>1787</v>
      </c>
      <c r="E475" s="80" t="s">
        <v>3225</v>
      </c>
      <c r="F475" s="79" t="s">
        <v>24</v>
      </c>
      <c r="G475" s="90"/>
      <c r="H475" s="82"/>
    </row>
    <row r="476" spans="1:8" s="3" customFormat="1" ht="15.75" x14ac:dyDescent="0.25">
      <c r="A476" s="79">
        <v>507</v>
      </c>
      <c r="B476" s="80" t="s">
        <v>1788</v>
      </c>
      <c r="C476" s="81" t="s">
        <v>1789</v>
      </c>
      <c r="D476" s="80" t="s">
        <v>1791</v>
      </c>
      <c r="E476" s="80" t="s">
        <v>3225</v>
      </c>
      <c r="F476" s="79" t="s">
        <v>84</v>
      </c>
      <c r="G476" s="90"/>
      <c r="H476" s="82"/>
    </row>
    <row r="477" spans="1:8" s="3" customFormat="1" ht="15.75" x14ac:dyDescent="0.25">
      <c r="A477" s="79">
        <v>508</v>
      </c>
      <c r="B477" s="80" t="s">
        <v>1792</v>
      </c>
      <c r="C477" s="81" t="s">
        <v>1793</v>
      </c>
      <c r="D477" s="80" t="s">
        <v>1795</v>
      </c>
      <c r="E477" s="80" t="s">
        <v>3225</v>
      </c>
      <c r="F477" s="79" t="s">
        <v>171</v>
      </c>
      <c r="G477" s="90" t="s">
        <v>2807</v>
      </c>
      <c r="H477" s="82"/>
    </row>
    <row r="478" spans="1:8" s="3" customFormat="1" ht="15.75" x14ac:dyDescent="0.25">
      <c r="A478" s="79">
        <v>509</v>
      </c>
      <c r="B478" s="80" t="s">
        <v>1796</v>
      </c>
      <c r="C478" s="81" t="s">
        <v>1797</v>
      </c>
      <c r="D478" s="80" t="s">
        <v>1799</v>
      </c>
      <c r="E478" s="80" t="s">
        <v>3225</v>
      </c>
      <c r="F478" s="79" t="s">
        <v>171</v>
      </c>
      <c r="G478" s="90" t="s">
        <v>2808</v>
      </c>
      <c r="H478" s="82"/>
    </row>
    <row r="479" spans="1:8" s="4" customFormat="1" ht="15.75" x14ac:dyDescent="0.25">
      <c r="A479" s="75">
        <v>510</v>
      </c>
      <c r="B479" s="76" t="s">
        <v>1800</v>
      </c>
      <c r="C479" s="77" t="s">
        <v>1801</v>
      </c>
      <c r="D479" s="76" t="s">
        <v>1803</v>
      </c>
      <c r="E479" s="76" t="s">
        <v>1804</v>
      </c>
      <c r="F479" s="75" t="s">
        <v>171</v>
      </c>
      <c r="G479" s="87"/>
      <c r="H479" s="78"/>
    </row>
    <row r="480" spans="1:8" s="3" customFormat="1" ht="15.75" x14ac:dyDescent="0.25">
      <c r="A480" s="79">
        <v>511</v>
      </c>
      <c r="B480" s="80" t="s">
        <v>1805</v>
      </c>
      <c r="C480" s="81" t="s">
        <v>1806</v>
      </c>
      <c r="D480" s="80" t="s">
        <v>1807</v>
      </c>
      <c r="E480" s="80" t="s">
        <v>1808</v>
      </c>
      <c r="F480" s="79" t="s">
        <v>15</v>
      </c>
      <c r="G480" s="90"/>
      <c r="H480" s="82"/>
    </row>
    <row r="481" spans="1:8" s="3" customFormat="1" ht="15.75" x14ac:dyDescent="0.25">
      <c r="A481" s="79">
        <v>512</v>
      </c>
      <c r="B481" s="80" t="s">
        <v>1809</v>
      </c>
      <c r="C481" s="81" t="s">
        <v>1810</v>
      </c>
      <c r="D481" s="80" t="s">
        <v>1811</v>
      </c>
      <c r="E481" s="80" t="s">
        <v>1808</v>
      </c>
      <c r="F481" s="79" t="s">
        <v>15</v>
      </c>
      <c r="G481" s="90"/>
      <c r="H481" s="82"/>
    </row>
    <row r="482" spans="1:8" s="4" customFormat="1" ht="15.75" x14ac:dyDescent="0.25">
      <c r="A482" s="75">
        <v>513</v>
      </c>
      <c r="B482" s="76" t="s">
        <v>1812</v>
      </c>
      <c r="C482" s="77" t="s">
        <v>2940</v>
      </c>
      <c r="D482" s="76" t="s">
        <v>1814</v>
      </c>
      <c r="E482" s="76" t="s">
        <v>2945</v>
      </c>
      <c r="F482" s="75" t="s">
        <v>171</v>
      </c>
      <c r="G482" s="87" t="s">
        <v>172</v>
      </c>
      <c r="H482" s="78"/>
    </row>
    <row r="483" spans="1:8" s="4" customFormat="1" ht="15.75" x14ac:dyDescent="0.25">
      <c r="A483" s="75">
        <v>514</v>
      </c>
      <c r="B483" s="76" t="s">
        <v>1815</v>
      </c>
      <c r="C483" s="77" t="s">
        <v>2941</v>
      </c>
      <c r="D483" s="76" t="s">
        <v>1818</v>
      </c>
      <c r="E483" s="76" t="s">
        <v>2945</v>
      </c>
      <c r="F483" s="75" t="s">
        <v>197</v>
      </c>
      <c r="G483" s="87" t="s">
        <v>2809</v>
      </c>
      <c r="H483" s="78"/>
    </row>
    <row r="484" spans="1:8" s="4" customFormat="1" ht="15.75" x14ac:dyDescent="0.25">
      <c r="A484" s="75">
        <v>515</v>
      </c>
      <c r="B484" s="76" t="s">
        <v>1819</v>
      </c>
      <c r="C484" s="77" t="s">
        <v>2944</v>
      </c>
      <c r="D484" s="76" t="s">
        <v>1821</v>
      </c>
      <c r="E484" s="76" t="s">
        <v>2945</v>
      </c>
      <c r="F484" s="75" t="s">
        <v>171</v>
      </c>
      <c r="G484" s="87" t="s">
        <v>2810</v>
      </c>
      <c r="H484" s="78"/>
    </row>
    <row r="485" spans="1:8" s="3" customFormat="1" ht="15.75" x14ac:dyDescent="0.25">
      <c r="A485" s="79">
        <v>517</v>
      </c>
      <c r="B485" s="80" t="s">
        <v>1826</v>
      </c>
      <c r="C485" s="81" t="s">
        <v>1827</v>
      </c>
      <c r="D485" s="80" t="s">
        <v>1828</v>
      </c>
      <c r="E485" s="80" t="s">
        <v>1825</v>
      </c>
      <c r="F485" s="79" t="s">
        <v>171</v>
      </c>
      <c r="G485" s="90" t="s">
        <v>172</v>
      </c>
      <c r="H485" s="82" t="s">
        <v>173</v>
      </c>
    </row>
    <row r="486" spans="1:8" s="3" customFormat="1" ht="15.75" x14ac:dyDescent="0.25">
      <c r="A486" s="79">
        <v>518</v>
      </c>
      <c r="B486" s="80" t="s">
        <v>1829</v>
      </c>
      <c r="C486" s="81" t="s">
        <v>1830</v>
      </c>
      <c r="D486" s="80" t="s">
        <v>1831</v>
      </c>
      <c r="E486" s="80" t="s">
        <v>1825</v>
      </c>
      <c r="F486" s="79" t="s">
        <v>15</v>
      </c>
      <c r="G486" s="90"/>
      <c r="H486" s="82"/>
    </row>
    <row r="487" spans="1:8" s="3" customFormat="1" ht="15.75" x14ac:dyDescent="0.25">
      <c r="A487" s="79">
        <v>519</v>
      </c>
      <c r="B487" s="80" t="s">
        <v>1832</v>
      </c>
      <c r="C487" s="81" t="s">
        <v>1833</v>
      </c>
      <c r="D487" s="80" t="s">
        <v>1835</v>
      </c>
      <c r="E487" s="80" t="s">
        <v>1825</v>
      </c>
      <c r="F487" s="79" t="s">
        <v>171</v>
      </c>
      <c r="G487" s="90"/>
      <c r="H487" s="82"/>
    </row>
    <row r="488" spans="1:8" s="3" customFormat="1" ht="15.75" x14ac:dyDescent="0.25">
      <c r="A488" s="79">
        <v>520</v>
      </c>
      <c r="B488" s="80" t="s">
        <v>1836</v>
      </c>
      <c r="C488" s="81" t="s">
        <v>1837</v>
      </c>
      <c r="D488" s="80" t="s">
        <v>1839</v>
      </c>
      <c r="E488" s="80" t="s">
        <v>1825</v>
      </c>
      <c r="F488" s="79" t="s">
        <v>1840</v>
      </c>
      <c r="G488" s="90"/>
      <c r="H488" s="82"/>
    </row>
    <row r="489" spans="1:8" s="3" customFormat="1" ht="15.75" x14ac:dyDescent="0.25">
      <c r="A489" s="79">
        <v>521</v>
      </c>
      <c r="B489" s="80" t="s">
        <v>1841</v>
      </c>
      <c r="C489" s="81" t="s">
        <v>1842</v>
      </c>
      <c r="D489" s="80" t="s">
        <v>1844</v>
      </c>
      <c r="E489" s="80" t="s">
        <v>1825</v>
      </c>
      <c r="F489" s="79" t="s">
        <v>1210</v>
      </c>
      <c r="G489" s="90"/>
      <c r="H489" s="82"/>
    </row>
    <row r="490" spans="1:8" s="4" customFormat="1" ht="15.75" x14ac:dyDescent="0.25">
      <c r="A490" s="75">
        <v>522</v>
      </c>
      <c r="B490" s="76" t="s">
        <v>1845</v>
      </c>
      <c r="C490" s="77" t="s">
        <v>1846</v>
      </c>
      <c r="D490" s="76" t="s">
        <v>1848</v>
      </c>
      <c r="E490" s="76" t="s">
        <v>1849</v>
      </c>
      <c r="F490" s="75" t="s">
        <v>171</v>
      </c>
      <c r="G490" s="87" t="s">
        <v>2811</v>
      </c>
      <c r="H490" s="78"/>
    </row>
    <row r="491" spans="1:8" s="4" customFormat="1" ht="15.75" x14ac:dyDescent="0.25">
      <c r="A491" s="75">
        <v>523</v>
      </c>
      <c r="B491" s="76" t="s">
        <v>1850</v>
      </c>
      <c r="C491" s="77" t="s">
        <v>1851</v>
      </c>
      <c r="D491" s="76" t="s">
        <v>1852</v>
      </c>
      <c r="E491" s="76" t="s">
        <v>1849</v>
      </c>
      <c r="F491" s="75" t="s">
        <v>171</v>
      </c>
      <c r="G491" s="87" t="s">
        <v>172</v>
      </c>
      <c r="H491" s="78"/>
    </row>
    <row r="492" spans="1:8" s="4" customFormat="1" ht="15.75" x14ac:dyDescent="0.25">
      <c r="A492" s="75">
        <v>524</v>
      </c>
      <c r="B492" s="76" t="s">
        <v>1853</v>
      </c>
      <c r="C492" s="77" t="s">
        <v>1854</v>
      </c>
      <c r="D492" s="76" t="s">
        <v>1855</v>
      </c>
      <c r="E492" s="76" t="s">
        <v>1849</v>
      </c>
      <c r="F492" s="75" t="s">
        <v>171</v>
      </c>
      <c r="G492" s="87" t="s">
        <v>172</v>
      </c>
      <c r="H492" s="78"/>
    </row>
    <row r="493" spans="1:8" s="3" customFormat="1" ht="15.75" x14ac:dyDescent="0.25">
      <c r="A493" s="79">
        <v>525</v>
      </c>
      <c r="B493" s="80" t="s">
        <v>1856</v>
      </c>
      <c r="C493" s="81" t="s">
        <v>2946</v>
      </c>
      <c r="D493" s="80" t="s">
        <v>1859</v>
      </c>
      <c r="E493" s="80" t="s">
        <v>1860</v>
      </c>
      <c r="F493" s="79" t="s">
        <v>171</v>
      </c>
      <c r="G493" s="90" t="s">
        <v>2812</v>
      </c>
      <c r="H493" s="82"/>
    </row>
    <row r="494" spans="1:8" s="4" customFormat="1" ht="15.75" x14ac:dyDescent="0.25">
      <c r="A494" s="75">
        <v>526</v>
      </c>
      <c r="B494" s="76" t="s">
        <v>1861</v>
      </c>
      <c r="C494" s="77" t="s">
        <v>2829</v>
      </c>
      <c r="D494" s="76" t="s">
        <v>1863</v>
      </c>
      <c r="E494" s="76" t="s">
        <v>1864</v>
      </c>
      <c r="F494" s="75" t="s">
        <v>171</v>
      </c>
      <c r="G494" s="87" t="s">
        <v>172</v>
      </c>
      <c r="H494" s="78"/>
    </row>
    <row r="495" spans="1:8" s="4" customFormat="1" ht="15.75" x14ac:dyDescent="0.25">
      <c r="A495" s="75">
        <v>527</v>
      </c>
      <c r="B495" s="76" t="s">
        <v>1865</v>
      </c>
      <c r="C495" s="77" t="s">
        <v>1866</v>
      </c>
      <c r="D495" s="76" t="s">
        <v>1867</v>
      </c>
      <c r="E495" s="76" t="s">
        <v>1864</v>
      </c>
      <c r="F495" s="75" t="s">
        <v>171</v>
      </c>
      <c r="G495" s="87" t="s">
        <v>172</v>
      </c>
      <c r="H495" s="78"/>
    </row>
    <row r="496" spans="1:8" s="4" customFormat="1" ht="15.75" x14ac:dyDescent="0.25">
      <c r="A496" s="75">
        <v>528</v>
      </c>
      <c r="B496" s="76" t="s">
        <v>1868</v>
      </c>
      <c r="C496" s="77" t="s">
        <v>1869</v>
      </c>
      <c r="D496" s="76" t="s">
        <v>1870</v>
      </c>
      <c r="E496" s="76" t="s">
        <v>1864</v>
      </c>
      <c r="F496" s="75" t="s">
        <v>171</v>
      </c>
      <c r="G496" s="87" t="s">
        <v>172</v>
      </c>
      <c r="H496" s="78" t="s">
        <v>173</v>
      </c>
    </row>
    <row r="497" spans="1:8" s="4" customFormat="1" ht="15.75" x14ac:dyDescent="0.25">
      <c r="A497" s="75">
        <v>529</v>
      </c>
      <c r="B497" s="76" t="s">
        <v>1871</v>
      </c>
      <c r="C497" s="77" t="s">
        <v>1872</v>
      </c>
      <c r="D497" s="76" t="s">
        <v>1873</v>
      </c>
      <c r="E497" s="76" t="s">
        <v>1864</v>
      </c>
      <c r="F497" s="75" t="s">
        <v>171</v>
      </c>
      <c r="G497" s="87" t="s">
        <v>172</v>
      </c>
      <c r="H497" s="78" t="s">
        <v>173</v>
      </c>
    </row>
    <row r="498" spans="1:8" s="4" customFormat="1" ht="15.75" x14ac:dyDescent="0.25">
      <c r="A498" s="75">
        <v>530</v>
      </c>
      <c r="B498" s="76" t="s">
        <v>1874</v>
      </c>
      <c r="C498" s="77" t="s">
        <v>2970</v>
      </c>
      <c r="D498" s="76" t="s">
        <v>2969</v>
      </c>
      <c r="E498" s="76" t="s">
        <v>1864</v>
      </c>
      <c r="F498" s="75" t="s">
        <v>171</v>
      </c>
      <c r="G498" s="87" t="s">
        <v>172</v>
      </c>
      <c r="H498" s="78" t="s">
        <v>173</v>
      </c>
    </row>
    <row r="499" spans="1:8" s="4" customFormat="1" ht="15.75" x14ac:dyDescent="0.25">
      <c r="A499" s="75">
        <v>531</v>
      </c>
      <c r="B499" s="76" t="s">
        <v>1876</v>
      </c>
      <c r="C499" s="77" t="s">
        <v>1877</v>
      </c>
      <c r="D499" s="76" t="s">
        <v>1878</v>
      </c>
      <c r="E499" s="76" t="s">
        <v>1864</v>
      </c>
      <c r="F499" s="75" t="s">
        <v>1069</v>
      </c>
      <c r="G499" s="87"/>
      <c r="H499" s="78" t="s">
        <v>71</v>
      </c>
    </row>
    <row r="500" spans="1:8" s="4" customFormat="1" ht="15.75" x14ac:dyDescent="0.25">
      <c r="A500" s="75">
        <v>532</v>
      </c>
      <c r="B500" s="76" t="s">
        <v>1879</v>
      </c>
      <c r="C500" s="77" t="s">
        <v>1880</v>
      </c>
      <c r="D500" s="76" t="s">
        <v>1881</v>
      </c>
      <c r="E500" s="76" t="s">
        <v>1864</v>
      </c>
      <c r="F500" s="75" t="s">
        <v>177</v>
      </c>
      <c r="G500" s="87" t="s">
        <v>172</v>
      </c>
      <c r="H500" s="78" t="s">
        <v>71</v>
      </c>
    </row>
    <row r="501" spans="1:8" s="4" customFormat="1" ht="15.75" x14ac:dyDescent="0.25">
      <c r="A501" s="75">
        <v>533</v>
      </c>
      <c r="B501" s="76" t="s">
        <v>1882</v>
      </c>
      <c r="C501" s="77" t="s">
        <v>1883</v>
      </c>
      <c r="D501" s="76" t="s">
        <v>1885</v>
      </c>
      <c r="E501" s="76" t="s">
        <v>1864</v>
      </c>
      <c r="F501" s="75" t="s">
        <v>272</v>
      </c>
      <c r="G501" s="87"/>
      <c r="H501" s="78"/>
    </row>
    <row r="502" spans="1:8" s="4" customFormat="1" ht="15.75" x14ac:dyDescent="0.25">
      <c r="A502" s="75">
        <v>534</v>
      </c>
      <c r="B502" s="76" t="s">
        <v>1886</v>
      </c>
      <c r="C502" s="77" t="s">
        <v>1887</v>
      </c>
      <c r="D502" s="76" t="s">
        <v>1888</v>
      </c>
      <c r="E502" s="76" t="s">
        <v>1864</v>
      </c>
      <c r="F502" s="75" t="s">
        <v>272</v>
      </c>
      <c r="G502" s="87"/>
      <c r="H502" s="78"/>
    </row>
    <row r="503" spans="1:8" s="4" customFormat="1" ht="15.75" x14ac:dyDescent="0.25">
      <c r="A503" s="75">
        <v>536</v>
      </c>
      <c r="B503" s="76" t="s">
        <v>1892</v>
      </c>
      <c r="C503" s="77" t="s">
        <v>1893</v>
      </c>
      <c r="D503" s="76" t="s">
        <v>1894</v>
      </c>
      <c r="E503" s="76" t="s">
        <v>1864</v>
      </c>
      <c r="F503" s="75" t="s">
        <v>197</v>
      </c>
      <c r="G503" s="87" t="s">
        <v>172</v>
      </c>
      <c r="H503" s="78" t="s">
        <v>71</v>
      </c>
    </row>
    <row r="504" spans="1:8" s="4" customFormat="1" ht="15.75" x14ac:dyDescent="0.25">
      <c r="A504" s="75">
        <v>537</v>
      </c>
      <c r="B504" s="76" t="s">
        <v>1895</v>
      </c>
      <c r="C504" s="77" t="s">
        <v>1896</v>
      </c>
      <c r="D504" s="76" t="s">
        <v>1897</v>
      </c>
      <c r="E504" s="76" t="s">
        <v>1864</v>
      </c>
      <c r="F504" s="75" t="s">
        <v>177</v>
      </c>
      <c r="G504" s="87" t="s">
        <v>172</v>
      </c>
      <c r="H504" s="78" t="s">
        <v>71</v>
      </c>
    </row>
    <row r="505" spans="1:8" s="3" customFormat="1" ht="15.75" x14ac:dyDescent="0.25">
      <c r="A505" s="79">
        <v>538</v>
      </c>
      <c r="B505" s="80" t="s">
        <v>1898</v>
      </c>
      <c r="C505" s="81" t="s">
        <v>1899</v>
      </c>
      <c r="D505" s="80" t="s">
        <v>1901</v>
      </c>
      <c r="E505" s="80" t="s">
        <v>1902</v>
      </c>
      <c r="F505" s="79" t="s">
        <v>201</v>
      </c>
      <c r="G505" s="90"/>
      <c r="H505" s="82"/>
    </row>
    <row r="506" spans="1:8" s="3" customFormat="1" ht="15.75" x14ac:dyDescent="0.25">
      <c r="A506" s="79">
        <v>539</v>
      </c>
      <c r="B506" s="80" t="s">
        <v>1903</v>
      </c>
      <c r="C506" s="81" t="s">
        <v>1904</v>
      </c>
      <c r="D506" s="80" t="s">
        <v>1905</v>
      </c>
      <c r="E506" s="80" t="s">
        <v>1902</v>
      </c>
      <c r="F506" s="79" t="s">
        <v>171</v>
      </c>
      <c r="G506" s="90" t="s">
        <v>172</v>
      </c>
      <c r="H506" s="82" t="s">
        <v>173</v>
      </c>
    </row>
    <row r="507" spans="1:8" s="4" customFormat="1" ht="15.75" x14ac:dyDescent="0.25">
      <c r="A507" s="75">
        <v>540</v>
      </c>
      <c r="B507" s="76" t="s">
        <v>1906</v>
      </c>
      <c r="C507" s="77" t="s">
        <v>1907</v>
      </c>
      <c r="D507" s="76" t="s">
        <v>1908</v>
      </c>
      <c r="E507" s="76" t="s">
        <v>1909</v>
      </c>
      <c r="F507" s="75" t="s">
        <v>171</v>
      </c>
      <c r="G507" s="87" t="s">
        <v>2813</v>
      </c>
      <c r="H507" s="78"/>
    </row>
    <row r="508" spans="1:8" s="3" customFormat="1" ht="15.75" x14ac:dyDescent="0.25">
      <c r="A508" s="79">
        <v>541</v>
      </c>
      <c r="B508" s="80" t="s">
        <v>1910</v>
      </c>
      <c r="C508" s="81" t="s">
        <v>1911</v>
      </c>
      <c r="D508" s="80" t="s">
        <v>1912</v>
      </c>
      <c r="E508" s="80" t="s">
        <v>1913</v>
      </c>
      <c r="F508" s="79" t="s">
        <v>171</v>
      </c>
      <c r="G508" s="90" t="s">
        <v>2814</v>
      </c>
      <c r="H508" s="82"/>
    </row>
    <row r="509" spans="1:8" s="4" customFormat="1" ht="15.75" x14ac:dyDescent="0.25">
      <c r="A509" s="75">
        <v>542</v>
      </c>
      <c r="B509" s="76" t="s">
        <v>1914</v>
      </c>
      <c r="C509" s="77" t="s">
        <v>1915</v>
      </c>
      <c r="D509" s="76" t="s">
        <v>1917</v>
      </c>
      <c r="E509" s="76" t="s">
        <v>1918</v>
      </c>
      <c r="F509" s="75" t="s">
        <v>177</v>
      </c>
      <c r="G509" s="87"/>
      <c r="H509" s="78"/>
    </row>
    <row r="510" spans="1:8" s="3" customFormat="1" ht="15.75" x14ac:dyDescent="0.25">
      <c r="A510" s="79">
        <v>543</v>
      </c>
      <c r="B510" s="80" t="s">
        <v>1919</v>
      </c>
      <c r="C510" s="81" t="s">
        <v>1920</v>
      </c>
      <c r="D510" s="80" t="s">
        <v>1921</v>
      </c>
      <c r="E510" s="80" t="s">
        <v>1922</v>
      </c>
      <c r="F510" s="79" t="s">
        <v>183</v>
      </c>
      <c r="G510" s="90"/>
      <c r="H510" s="82"/>
    </row>
    <row r="511" spans="1:8" s="3" customFormat="1" ht="15.75" x14ac:dyDescent="0.25">
      <c r="A511" s="79">
        <v>544</v>
      </c>
      <c r="B511" s="80" t="s">
        <v>1923</v>
      </c>
      <c r="C511" s="81" t="s">
        <v>1924</v>
      </c>
      <c r="D511" s="80" t="s">
        <v>1926</v>
      </c>
      <c r="E511" s="80" t="s">
        <v>1922</v>
      </c>
      <c r="F511" s="79" t="s">
        <v>201</v>
      </c>
      <c r="G511" s="90"/>
      <c r="H511" s="82"/>
    </row>
    <row r="512" spans="1:8" s="3" customFormat="1" ht="15.75" x14ac:dyDescent="0.25">
      <c r="A512" s="79">
        <v>545</v>
      </c>
      <c r="B512" s="80" t="s">
        <v>1927</v>
      </c>
      <c r="C512" s="81" t="s">
        <v>1928</v>
      </c>
      <c r="D512" s="80" t="s">
        <v>1929</v>
      </c>
      <c r="E512" s="80" t="s">
        <v>1922</v>
      </c>
      <c r="F512" s="79" t="s">
        <v>15</v>
      </c>
      <c r="G512" s="90"/>
      <c r="H512" s="82"/>
    </row>
    <row r="513" spans="1:8" s="3" customFormat="1" ht="15.75" x14ac:dyDescent="0.25">
      <c r="A513" s="79">
        <v>546</v>
      </c>
      <c r="B513" s="80" t="s">
        <v>1930</v>
      </c>
      <c r="C513" s="81" t="s">
        <v>1931</v>
      </c>
      <c r="D513" s="80" t="s">
        <v>1932</v>
      </c>
      <c r="E513" s="80" t="s">
        <v>1922</v>
      </c>
      <c r="F513" s="79" t="s">
        <v>31</v>
      </c>
      <c r="G513" s="90"/>
      <c r="H513" s="82"/>
    </row>
    <row r="514" spans="1:8" s="3" customFormat="1" ht="15.75" x14ac:dyDescent="0.25">
      <c r="A514" s="79">
        <v>547</v>
      </c>
      <c r="B514" s="80" t="s">
        <v>1933</v>
      </c>
      <c r="C514" s="81" t="s">
        <v>1934</v>
      </c>
      <c r="D514" s="80" t="s">
        <v>1935</v>
      </c>
      <c r="E514" s="80" t="s">
        <v>1922</v>
      </c>
      <c r="F514" s="79" t="s">
        <v>31</v>
      </c>
      <c r="G514" s="90"/>
      <c r="H514" s="82"/>
    </row>
    <row r="515" spans="1:8" s="3" customFormat="1" ht="15.75" x14ac:dyDescent="0.25">
      <c r="A515" s="79">
        <v>548</v>
      </c>
      <c r="B515" s="80" t="s">
        <v>1936</v>
      </c>
      <c r="C515" s="81" t="s">
        <v>1937</v>
      </c>
      <c r="D515" s="80" t="s">
        <v>1938</v>
      </c>
      <c r="E515" s="80" t="s">
        <v>1922</v>
      </c>
      <c r="F515" s="79" t="s">
        <v>183</v>
      </c>
      <c r="G515" s="90"/>
      <c r="H515" s="82"/>
    </row>
    <row r="516" spans="1:8" s="3" customFormat="1" ht="15.75" x14ac:dyDescent="0.25">
      <c r="A516" s="79">
        <v>549</v>
      </c>
      <c r="B516" s="80" t="s">
        <v>1939</v>
      </c>
      <c r="C516" s="81" t="s">
        <v>1940</v>
      </c>
      <c r="D516" s="80" t="s">
        <v>1941</v>
      </c>
      <c r="E516" s="80" t="s">
        <v>1922</v>
      </c>
      <c r="F516" s="79" t="s">
        <v>85</v>
      </c>
      <c r="G516" s="90"/>
      <c r="H516" s="82"/>
    </row>
    <row r="517" spans="1:8" s="3" customFormat="1" ht="15.75" x14ac:dyDescent="0.25">
      <c r="A517" s="79">
        <v>550</v>
      </c>
      <c r="B517" s="80" t="s">
        <v>1942</v>
      </c>
      <c r="C517" s="81" t="s">
        <v>1943</v>
      </c>
      <c r="D517" s="80" t="s">
        <v>1945</v>
      </c>
      <c r="E517" s="80" t="s">
        <v>1922</v>
      </c>
      <c r="F517" s="79" t="s">
        <v>1069</v>
      </c>
      <c r="G517" s="90"/>
      <c r="H517" s="82"/>
    </row>
    <row r="518" spans="1:8" s="3" customFormat="1" ht="15.75" x14ac:dyDescent="0.25">
      <c r="A518" s="79">
        <v>551</v>
      </c>
      <c r="B518" s="80" t="s">
        <v>1946</v>
      </c>
      <c r="C518" s="81" t="s">
        <v>1947</v>
      </c>
      <c r="D518" s="80" t="s">
        <v>1948</v>
      </c>
      <c r="E518" s="80" t="s">
        <v>1922</v>
      </c>
      <c r="F518" s="79" t="s">
        <v>85</v>
      </c>
      <c r="G518" s="90"/>
      <c r="H518" s="82"/>
    </row>
    <row r="519" spans="1:8" s="3" customFormat="1" ht="15.75" x14ac:dyDescent="0.25">
      <c r="A519" s="79">
        <v>552</v>
      </c>
      <c r="B519" s="80" t="s">
        <v>1950</v>
      </c>
      <c r="C519" s="81" t="s">
        <v>1951</v>
      </c>
      <c r="D519" s="80" t="s">
        <v>1952</v>
      </c>
      <c r="E519" s="80" t="s">
        <v>1922</v>
      </c>
      <c r="F519" s="79" t="s">
        <v>85</v>
      </c>
      <c r="G519" s="90"/>
      <c r="H519" s="82"/>
    </row>
    <row r="520" spans="1:8" s="3" customFormat="1" ht="15.75" x14ac:dyDescent="0.25">
      <c r="A520" s="79">
        <v>553</v>
      </c>
      <c r="B520" s="80" t="s">
        <v>1953</v>
      </c>
      <c r="C520" s="81" t="s">
        <v>1954</v>
      </c>
      <c r="D520" s="80" t="s">
        <v>1956</v>
      </c>
      <c r="E520" s="80" t="s">
        <v>1922</v>
      </c>
      <c r="F520" s="79" t="s">
        <v>183</v>
      </c>
      <c r="G520" s="90"/>
      <c r="H520" s="82"/>
    </row>
    <row r="521" spans="1:8" s="3" customFormat="1" ht="15.75" x14ac:dyDescent="0.25">
      <c r="A521" s="79">
        <v>554</v>
      </c>
      <c r="B521" s="80" t="s">
        <v>1957</v>
      </c>
      <c r="C521" s="81" t="s">
        <v>1958</v>
      </c>
      <c r="D521" s="80" t="s">
        <v>1959</v>
      </c>
      <c r="E521" s="80" t="s">
        <v>1922</v>
      </c>
      <c r="F521" s="79" t="s">
        <v>183</v>
      </c>
      <c r="G521" s="90"/>
      <c r="H521" s="82"/>
    </row>
    <row r="522" spans="1:8" s="3" customFormat="1" ht="15.75" x14ac:dyDescent="0.25">
      <c r="A522" s="79">
        <v>555</v>
      </c>
      <c r="B522" s="80" t="s">
        <v>1960</v>
      </c>
      <c r="C522" s="81" t="s">
        <v>1961</v>
      </c>
      <c r="D522" s="80" t="s">
        <v>1963</v>
      </c>
      <c r="E522" s="80" t="s">
        <v>1922</v>
      </c>
      <c r="F522" s="79" t="s">
        <v>177</v>
      </c>
      <c r="G522" s="90" t="s">
        <v>2815</v>
      </c>
      <c r="H522" s="82" t="s">
        <v>71</v>
      </c>
    </row>
    <row r="523" spans="1:8" s="4" customFormat="1" ht="15.75" x14ac:dyDescent="0.25">
      <c r="A523" s="75">
        <v>556</v>
      </c>
      <c r="B523" s="76" t="s">
        <v>1964</v>
      </c>
      <c r="C523" s="77" t="s">
        <v>1965</v>
      </c>
      <c r="D523" s="76" t="s">
        <v>1967</v>
      </c>
      <c r="E523" s="76" t="s">
        <v>1968</v>
      </c>
      <c r="F523" s="75" t="s">
        <v>84</v>
      </c>
      <c r="G523" s="87"/>
      <c r="H523" s="78"/>
    </row>
    <row r="524" spans="1:8" s="4" customFormat="1" ht="15.75" x14ac:dyDescent="0.25">
      <c r="A524" s="75">
        <v>557</v>
      </c>
      <c r="B524" s="76" t="s">
        <v>1969</v>
      </c>
      <c r="C524" s="77" t="s">
        <v>1970</v>
      </c>
      <c r="D524" s="76" t="s">
        <v>1972</v>
      </c>
      <c r="E524" s="76" t="s">
        <v>1968</v>
      </c>
      <c r="F524" s="75" t="s">
        <v>197</v>
      </c>
      <c r="G524" s="87"/>
      <c r="H524" s="78"/>
    </row>
    <row r="525" spans="1:8" s="4" customFormat="1" ht="15.75" x14ac:dyDescent="0.25">
      <c r="A525" s="75">
        <v>558</v>
      </c>
      <c r="B525" s="76" t="s">
        <v>1973</v>
      </c>
      <c r="C525" s="77" t="s">
        <v>1974</v>
      </c>
      <c r="D525" s="76" t="s">
        <v>1976</v>
      </c>
      <c r="E525" s="76" t="s">
        <v>1968</v>
      </c>
      <c r="F525" s="75" t="s">
        <v>31</v>
      </c>
      <c r="G525" s="87"/>
      <c r="H525" s="78"/>
    </row>
    <row r="526" spans="1:8" s="4" customFormat="1" ht="15.75" x14ac:dyDescent="0.25">
      <c r="A526" s="75">
        <v>559</v>
      </c>
      <c r="B526" s="76" t="s">
        <v>1977</v>
      </c>
      <c r="C526" s="77" t="s">
        <v>1978</v>
      </c>
      <c r="D526" s="76" t="s">
        <v>1979</v>
      </c>
      <c r="E526" s="76" t="s">
        <v>1968</v>
      </c>
      <c r="F526" s="75" t="s">
        <v>15</v>
      </c>
      <c r="G526" s="87"/>
      <c r="H526" s="78"/>
    </row>
    <row r="527" spans="1:8" s="4" customFormat="1" ht="15.75" x14ac:dyDescent="0.25">
      <c r="A527" s="75">
        <v>560</v>
      </c>
      <c r="B527" s="76" t="s">
        <v>1980</v>
      </c>
      <c r="C527" s="77" t="s">
        <v>1981</v>
      </c>
      <c r="D527" s="76" t="s">
        <v>1982</v>
      </c>
      <c r="E527" s="76" t="s">
        <v>1968</v>
      </c>
      <c r="F527" s="75" t="s">
        <v>15</v>
      </c>
      <c r="G527" s="87"/>
      <c r="H527" s="78"/>
    </row>
    <row r="528" spans="1:8" s="4" customFormat="1" ht="15.75" x14ac:dyDescent="0.25">
      <c r="A528" s="75">
        <v>561</v>
      </c>
      <c r="B528" s="76" t="s">
        <v>3010</v>
      </c>
      <c r="C528" s="77" t="s">
        <v>3011</v>
      </c>
      <c r="D528" s="76" t="s">
        <v>3013</v>
      </c>
      <c r="E528" s="76" t="s">
        <v>1968</v>
      </c>
      <c r="F528" s="75" t="s">
        <v>3001</v>
      </c>
      <c r="G528" s="87"/>
      <c r="H528" s="78"/>
    </row>
    <row r="529" spans="1:8" s="4" customFormat="1" ht="15.75" x14ac:dyDescent="0.25">
      <c r="A529" s="75">
        <v>562</v>
      </c>
      <c r="B529" s="76" t="s">
        <v>1983</v>
      </c>
      <c r="C529" s="77" t="s">
        <v>1984</v>
      </c>
      <c r="D529" s="76" t="s">
        <v>1986</v>
      </c>
      <c r="E529" s="76" t="s">
        <v>1968</v>
      </c>
      <c r="F529" s="75" t="s">
        <v>1008</v>
      </c>
      <c r="G529" s="87"/>
      <c r="H529" s="78"/>
    </row>
    <row r="530" spans="1:8" s="4" customFormat="1" ht="15.75" x14ac:dyDescent="0.25">
      <c r="A530" s="75">
        <v>563</v>
      </c>
      <c r="B530" s="76" t="s">
        <v>1987</v>
      </c>
      <c r="C530" s="77" t="s">
        <v>1988</v>
      </c>
      <c r="D530" s="76" t="s">
        <v>1989</v>
      </c>
      <c r="E530" s="76" t="s">
        <v>1968</v>
      </c>
      <c r="F530" s="75" t="s">
        <v>197</v>
      </c>
      <c r="G530" s="87" t="s">
        <v>172</v>
      </c>
      <c r="H530" s="78" t="s">
        <v>71</v>
      </c>
    </row>
    <row r="531" spans="1:8" s="4" customFormat="1" ht="15.75" x14ac:dyDescent="0.25">
      <c r="A531" s="75">
        <v>564</v>
      </c>
      <c r="B531" s="76" t="s">
        <v>1993</v>
      </c>
      <c r="C531" s="77" t="s">
        <v>1994</v>
      </c>
      <c r="D531" s="76" t="s">
        <v>1995</v>
      </c>
      <c r="E531" s="76" t="s">
        <v>1968</v>
      </c>
      <c r="F531" s="75" t="s">
        <v>31</v>
      </c>
      <c r="G531" s="87"/>
      <c r="H531" s="78"/>
    </row>
    <row r="532" spans="1:8" s="4" customFormat="1" ht="15.75" x14ac:dyDescent="0.25">
      <c r="A532" s="75">
        <v>565</v>
      </c>
      <c r="B532" s="76" t="s">
        <v>1990</v>
      </c>
      <c r="C532" s="77" t="s">
        <v>1991</v>
      </c>
      <c r="D532" s="76" t="s">
        <v>1992</v>
      </c>
      <c r="E532" s="76" t="s">
        <v>1968</v>
      </c>
      <c r="F532" s="75" t="s">
        <v>31</v>
      </c>
      <c r="G532" s="87"/>
      <c r="H532" s="78"/>
    </row>
    <row r="533" spans="1:8" s="4" customFormat="1" ht="15.75" x14ac:dyDescent="0.25">
      <c r="A533" s="75">
        <v>566</v>
      </c>
      <c r="B533" s="76" t="s">
        <v>2003</v>
      </c>
      <c r="C533" s="77" t="s">
        <v>2004</v>
      </c>
      <c r="D533" s="76" t="s">
        <v>2005</v>
      </c>
      <c r="E533" s="76" t="s">
        <v>1968</v>
      </c>
      <c r="F533" s="75" t="s">
        <v>84</v>
      </c>
      <c r="G533" s="87"/>
      <c r="H533" s="78"/>
    </row>
    <row r="534" spans="1:8" s="4" customFormat="1" ht="15.75" x14ac:dyDescent="0.25">
      <c r="A534" s="75">
        <v>567</v>
      </c>
      <c r="B534" s="76" t="s">
        <v>1996</v>
      </c>
      <c r="C534" s="77" t="s">
        <v>1997</v>
      </c>
      <c r="D534" s="76" t="s">
        <v>1998</v>
      </c>
      <c r="E534" s="76" t="s">
        <v>1968</v>
      </c>
      <c r="F534" s="75" t="s">
        <v>85</v>
      </c>
      <c r="G534" s="87"/>
      <c r="H534" s="78"/>
    </row>
    <row r="535" spans="1:8" s="4" customFormat="1" ht="15.75" x14ac:dyDescent="0.25">
      <c r="A535" s="75">
        <v>568</v>
      </c>
      <c r="B535" s="76" t="s">
        <v>1999</v>
      </c>
      <c r="C535" s="77" t="s">
        <v>2000</v>
      </c>
      <c r="D535" s="76" t="s">
        <v>2002</v>
      </c>
      <c r="E535" s="76" t="s">
        <v>1968</v>
      </c>
      <c r="F535" s="75" t="s">
        <v>84</v>
      </c>
      <c r="G535" s="87"/>
      <c r="H535" s="78"/>
    </row>
    <row r="536" spans="1:8" s="4" customFormat="1" ht="15.75" x14ac:dyDescent="0.25">
      <c r="A536" s="75">
        <v>569</v>
      </c>
      <c r="B536" s="76" t="s">
        <v>2006</v>
      </c>
      <c r="C536" s="77" t="s">
        <v>2007</v>
      </c>
      <c r="D536" s="76" t="s">
        <v>2008</v>
      </c>
      <c r="E536" s="76" t="s">
        <v>1968</v>
      </c>
      <c r="F536" s="75" t="s">
        <v>15</v>
      </c>
      <c r="G536" s="87"/>
      <c r="H536" s="78"/>
    </row>
    <row r="537" spans="1:8" s="4" customFormat="1" ht="15.75" x14ac:dyDescent="0.25">
      <c r="A537" s="75">
        <v>570</v>
      </c>
      <c r="B537" s="76" t="s">
        <v>2009</v>
      </c>
      <c r="C537" s="77" t="s">
        <v>2010</v>
      </c>
      <c r="D537" s="76" t="s">
        <v>2011</v>
      </c>
      <c r="E537" s="76" t="s">
        <v>1968</v>
      </c>
      <c r="F537" s="75" t="s">
        <v>24</v>
      </c>
      <c r="G537" s="87"/>
      <c r="H537" s="78"/>
    </row>
    <row r="538" spans="1:8" s="4" customFormat="1" ht="15.75" x14ac:dyDescent="0.25">
      <c r="A538" s="75">
        <v>571</v>
      </c>
      <c r="B538" s="76" t="s">
        <v>2012</v>
      </c>
      <c r="C538" s="77" t="s">
        <v>2013</v>
      </c>
      <c r="D538" s="76" t="s">
        <v>2014</v>
      </c>
      <c r="E538" s="76" t="s">
        <v>1968</v>
      </c>
      <c r="F538" s="75" t="s">
        <v>85</v>
      </c>
      <c r="G538" s="87"/>
      <c r="H538" s="78"/>
    </row>
    <row r="539" spans="1:8" s="4" customFormat="1" ht="15.75" x14ac:dyDescent="0.25">
      <c r="A539" s="75">
        <v>572</v>
      </c>
      <c r="B539" s="76" t="s">
        <v>2015</v>
      </c>
      <c r="C539" s="77" t="s">
        <v>2016</v>
      </c>
      <c r="D539" s="76" t="s">
        <v>2017</v>
      </c>
      <c r="E539" s="76" t="s">
        <v>1968</v>
      </c>
      <c r="F539" s="75" t="s">
        <v>24</v>
      </c>
      <c r="G539" s="87"/>
      <c r="H539" s="78"/>
    </row>
    <row r="540" spans="1:8" s="3" customFormat="1" ht="15.75" x14ac:dyDescent="0.25">
      <c r="A540" s="79">
        <v>573</v>
      </c>
      <c r="B540" s="80" t="s">
        <v>2018</v>
      </c>
      <c r="C540" s="81" t="s">
        <v>2019</v>
      </c>
      <c r="D540" s="80" t="s">
        <v>2020</v>
      </c>
      <c r="E540" s="80" t="s">
        <v>2021</v>
      </c>
      <c r="F540" s="79" t="s">
        <v>80</v>
      </c>
      <c r="G540" s="90"/>
      <c r="H540" s="82"/>
    </row>
    <row r="541" spans="1:8" s="3" customFormat="1" ht="15.75" x14ac:dyDescent="0.25">
      <c r="A541" s="79">
        <v>574</v>
      </c>
      <c r="B541" s="80" t="s">
        <v>2022</v>
      </c>
      <c r="C541" s="81" t="s">
        <v>2023</v>
      </c>
      <c r="D541" s="80" t="s">
        <v>2024</v>
      </c>
      <c r="E541" s="80" t="s">
        <v>2021</v>
      </c>
      <c r="F541" s="79" t="s">
        <v>31</v>
      </c>
      <c r="G541" s="90"/>
      <c r="H541" s="82"/>
    </row>
    <row r="542" spans="1:8" s="3" customFormat="1" ht="15.75" x14ac:dyDescent="0.25">
      <c r="A542" s="79">
        <v>575</v>
      </c>
      <c r="B542" s="80" t="s">
        <v>2025</v>
      </c>
      <c r="C542" s="81" t="s">
        <v>2026</v>
      </c>
      <c r="D542" s="80" t="s">
        <v>2027</v>
      </c>
      <c r="E542" s="80" t="s">
        <v>2021</v>
      </c>
      <c r="F542" s="79" t="s">
        <v>507</v>
      </c>
      <c r="G542" s="90"/>
      <c r="H542" s="82"/>
    </row>
    <row r="543" spans="1:8" s="3" customFormat="1" ht="15.75" x14ac:dyDescent="0.25">
      <c r="A543" s="79">
        <v>576</v>
      </c>
      <c r="B543" s="80" t="s">
        <v>2028</v>
      </c>
      <c r="C543" s="81" t="s">
        <v>2029</v>
      </c>
      <c r="D543" s="80" t="s">
        <v>2031</v>
      </c>
      <c r="E543" s="80" t="s">
        <v>2021</v>
      </c>
      <c r="F543" s="79" t="s">
        <v>79</v>
      </c>
      <c r="G543" s="90"/>
      <c r="H543" s="82"/>
    </row>
    <row r="544" spans="1:8" s="3" customFormat="1" ht="15.75" x14ac:dyDescent="0.25">
      <c r="A544" s="79">
        <v>577</v>
      </c>
      <c r="B544" s="80" t="s">
        <v>2032</v>
      </c>
      <c r="C544" s="81" t="s">
        <v>2033</v>
      </c>
      <c r="D544" s="80" t="s">
        <v>2034</v>
      </c>
      <c r="E544" s="80" t="s">
        <v>2021</v>
      </c>
      <c r="F544" s="79" t="s">
        <v>15</v>
      </c>
      <c r="G544" s="90"/>
      <c r="H544" s="82"/>
    </row>
    <row r="545" spans="1:8" s="3" customFormat="1" ht="15.75" x14ac:dyDescent="0.25">
      <c r="A545" s="79">
        <v>578</v>
      </c>
      <c r="B545" s="80" t="s">
        <v>2035</v>
      </c>
      <c r="C545" s="81" t="s">
        <v>2036</v>
      </c>
      <c r="D545" s="80" t="s">
        <v>2038</v>
      </c>
      <c r="E545" s="80" t="s">
        <v>2021</v>
      </c>
      <c r="F545" s="79" t="s">
        <v>15</v>
      </c>
      <c r="G545" s="90"/>
      <c r="H545" s="82"/>
    </row>
    <row r="546" spans="1:8" s="3" customFormat="1" ht="15.75" x14ac:dyDescent="0.25">
      <c r="A546" s="79">
        <v>579</v>
      </c>
      <c r="B546" s="80" t="s">
        <v>2039</v>
      </c>
      <c r="C546" s="81" t="s">
        <v>2040</v>
      </c>
      <c r="D546" s="80" t="s">
        <v>2042</v>
      </c>
      <c r="E546" s="80" t="s">
        <v>2021</v>
      </c>
      <c r="F546" s="79" t="s">
        <v>183</v>
      </c>
      <c r="G546" s="90"/>
      <c r="H546" s="82"/>
    </row>
    <row r="547" spans="1:8" s="3" customFormat="1" ht="15.75" x14ac:dyDescent="0.25">
      <c r="A547" s="79">
        <v>580</v>
      </c>
      <c r="B547" s="80" t="s">
        <v>2043</v>
      </c>
      <c r="C547" s="81" t="s">
        <v>2044</v>
      </c>
      <c r="D547" s="80" t="s">
        <v>2045</v>
      </c>
      <c r="E547" s="80" t="s">
        <v>2021</v>
      </c>
      <c r="F547" s="79" t="s">
        <v>183</v>
      </c>
      <c r="G547" s="90"/>
      <c r="H547" s="82"/>
    </row>
    <row r="548" spans="1:8" s="3" customFormat="1" ht="15.75" x14ac:dyDescent="0.25">
      <c r="A548" s="79">
        <v>581</v>
      </c>
      <c r="B548" s="80" t="s">
        <v>2059</v>
      </c>
      <c r="C548" s="81" t="s">
        <v>2060</v>
      </c>
      <c r="D548" s="80" t="s">
        <v>2061</v>
      </c>
      <c r="E548" s="80" t="s">
        <v>2021</v>
      </c>
      <c r="F548" s="79" t="s">
        <v>15</v>
      </c>
      <c r="G548" s="90"/>
      <c r="H548" s="82"/>
    </row>
    <row r="549" spans="1:8" s="3" customFormat="1" ht="15.75" x14ac:dyDescent="0.25">
      <c r="A549" s="79">
        <v>582</v>
      </c>
      <c r="B549" s="80" t="s">
        <v>2062</v>
      </c>
      <c r="C549" s="81" t="s">
        <v>2063</v>
      </c>
      <c r="D549" s="80" t="s">
        <v>2065</v>
      </c>
      <c r="E549" s="80" t="s">
        <v>2021</v>
      </c>
      <c r="F549" s="79" t="s">
        <v>15</v>
      </c>
      <c r="G549" s="90"/>
      <c r="H549" s="82"/>
    </row>
    <row r="550" spans="1:8" s="3" customFormat="1" ht="15.75" x14ac:dyDescent="0.25">
      <c r="A550" s="79">
        <v>583</v>
      </c>
      <c r="B550" s="80" t="s">
        <v>2066</v>
      </c>
      <c r="C550" s="81" t="s">
        <v>2067</v>
      </c>
      <c r="D550" s="80" t="s">
        <v>2068</v>
      </c>
      <c r="E550" s="80" t="s">
        <v>2021</v>
      </c>
      <c r="F550" s="79" t="s">
        <v>171</v>
      </c>
      <c r="G550" s="90" t="s">
        <v>172</v>
      </c>
      <c r="H550" s="82" t="s">
        <v>173</v>
      </c>
    </row>
    <row r="551" spans="1:8" s="3" customFormat="1" ht="15.75" x14ac:dyDescent="0.25">
      <c r="A551" s="79">
        <v>584</v>
      </c>
      <c r="B551" s="80" t="s">
        <v>2069</v>
      </c>
      <c r="C551" s="81" t="s">
        <v>2070</v>
      </c>
      <c r="D551" s="80" t="s">
        <v>2072</v>
      </c>
      <c r="E551" s="80" t="s">
        <v>2021</v>
      </c>
      <c r="F551" s="79" t="s">
        <v>31</v>
      </c>
      <c r="G551" s="90"/>
      <c r="H551" s="82"/>
    </row>
    <row r="552" spans="1:8" s="3" customFormat="1" ht="15.75" x14ac:dyDescent="0.25">
      <c r="A552" s="79">
        <v>585</v>
      </c>
      <c r="B552" s="80" t="s">
        <v>2073</v>
      </c>
      <c r="C552" s="81" t="s">
        <v>2074</v>
      </c>
      <c r="D552" s="80" t="s">
        <v>2075</v>
      </c>
      <c r="E552" s="80" t="s">
        <v>2021</v>
      </c>
      <c r="F552" s="79" t="s">
        <v>236</v>
      </c>
      <c r="G552" s="90"/>
      <c r="H552" s="82"/>
    </row>
    <row r="553" spans="1:8" s="3" customFormat="1" ht="15.75" x14ac:dyDescent="0.25">
      <c r="A553" s="79">
        <v>586</v>
      </c>
      <c r="B553" s="80" t="s">
        <v>2076</v>
      </c>
      <c r="C553" s="81" t="s">
        <v>2077</v>
      </c>
      <c r="D553" s="80" t="s">
        <v>2079</v>
      </c>
      <c r="E553" s="80" t="s">
        <v>2021</v>
      </c>
      <c r="F553" s="79" t="s">
        <v>24</v>
      </c>
      <c r="G553" s="90"/>
      <c r="H553" s="82"/>
    </row>
    <row r="554" spans="1:8" s="3" customFormat="1" ht="15.75" x14ac:dyDescent="0.25">
      <c r="A554" s="79">
        <v>587</v>
      </c>
      <c r="B554" s="80" t="s">
        <v>2046</v>
      </c>
      <c r="C554" s="81" t="s">
        <v>2047</v>
      </c>
      <c r="D554" s="80" t="s">
        <v>2049</v>
      </c>
      <c r="E554" s="80" t="s">
        <v>2021</v>
      </c>
      <c r="F554" s="79" t="s">
        <v>15</v>
      </c>
      <c r="G554" s="90"/>
      <c r="H554" s="82"/>
    </row>
    <row r="555" spans="1:8" s="3" customFormat="1" ht="15.75" x14ac:dyDescent="0.25">
      <c r="A555" s="79">
        <v>588</v>
      </c>
      <c r="B555" s="80" t="s">
        <v>2050</v>
      </c>
      <c r="C555" s="81" t="s">
        <v>2051</v>
      </c>
      <c r="D555" s="80" t="s">
        <v>2052</v>
      </c>
      <c r="E555" s="80" t="s">
        <v>2021</v>
      </c>
      <c r="F555" s="79" t="s">
        <v>15</v>
      </c>
      <c r="G555" s="90"/>
      <c r="H555" s="82"/>
    </row>
    <row r="556" spans="1:8" s="3" customFormat="1" ht="15.75" x14ac:dyDescent="0.25">
      <c r="A556" s="79">
        <v>590</v>
      </c>
      <c r="B556" s="80" t="s">
        <v>2056</v>
      </c>
      <c r="C556" s="81" t="s">
        <v>2057</v>
      </c>
      <c r="D556" s="80" t="s">
        <v>2058</v>
      </c>
      <c r="E556" s="80" t="s">
        <v>2021</v>
      </c>
      <c r="F556" s="79" t="s">
        <v>15</v>
      </c>
      <c r="G556" s="90"/>
      <c r="H556" s="82"/>
    </row>
    <row r="557" spans="1:8" s="3" customFormat="1" ht="15.75" x14ac:dyDescent="0.25">
      <c r="A557" s="79">
        <v>592</v>
      </c>
      <c r="B557" s="80" t="s">
        <v>2084</v>
      </c>
      <c r="C557" s="81" t="s">
        <v>2085</v>
      </c>
      <c r="D557" s="80" t="s">
        <v>2086</v>
      </c>
      <c r="E557" s="80" t="s">
        <v>2021</v>
      </c>
      <c r="F557" s="79" t="s">
        <v>171</v>
      </c>
      <c r="G557" s="90" t="s">
        <v>172</v>
      </c>
      <c r="H557" s="82"/>
    </row>
    <row r="558" spans="1:8" s="3" customFormat="1" ht="15.75" x14ac:dyDescent="0.25">
      <c r="A558" s="79">
        <v>593</v>
      </c>
      <c r="B558" s="80" t="s">
        <v>2087</v>
      </c>
      <c r="C558" s="81" t="s">
        <v>2088</v>
      </c>
      <c r="D558" s="80" t="s">
        <v>2089</v>
      </c>
      <c r="E558" s="80" t="s">
        <v>2021</v>
      </c>
      <c r="F558" s="79" t="s">
        <v>31</v>
      </c>
      <c r="G558" s="90"/>
      <c r="H558" s="82"/>
    </row>
    <row r="559" spans="1:8" s="3" customFormat="1" ht="15.75" x14ac:dyDescent="0.25">
      <c r="A559" s="79">
        <v>594</v>
      </c>
      <c r="B559" s="80" t="s">
        <v>2973</v>
      </c>
      <c r="C559" s="81" t="s">
        <v>2974</v>
      </c>
      <c r="D559" s="80" t="s">
        <v>2091</v>
      </c>
      <c r="E559" s="80" t="s">
        <v>2021</v>
      </c>
      <c r="F559" s="79" t="s">
        <v>24</v>
      </c>
      <c r="G559" s="90"/>
      <c r="H559" s="82"/>
    </row>
    <row r="560" spans="1:8" s="3" customFormat="1" ht="15.75" x14ac:dyDescent="0.25">
      <c r="A560" s="79">
        <v>595</v>
      </c>
      <c r="B560" s="80" t="s">
        <v>2092</v>
      </c>
      <c r="C560" s="81" t="s">
        <v>2093</v>
      </c>
      <c r="D560" s="80" t="s">
        <v>2094</v>
      </c>
      <c r="E560" s="80" t="s">
        <v>2021</v>
      </c>
      <c r="F560" s="79" t="s">
        <v>15</v>
      </c>
      <c r="G560" s="90"/>
      <c r="H560" s="82"/>
    </row>
    <row r="561" spans="1:8" s="3" customFormat="1" ht="15.75" x14ac:dyDescent="0.25">
      <c r="A561" s="79">
        <v>596</v>
      </c>
      <c r="B561" s="80" t="s">
        <v>2095</v>
      </c>
      <c r="C561" s="81" t="s">
        <v>2096</v>
      </c>
      <c r="D561" s="80" t="s">
        <v>2097</v>
      </c>
      <c r="E561" s="80" t="s">
        <v>2021</v>
      </c>
      <c r="F561" s="79" t="s">
        <v>31</v>
      </c>
      <c r="G561" s="90"/>
      <c r="H561" s="82"/>
    </row>
    <row r="562" spans="1:8" s="3" customFormat="1" ht="15.75" x14ac:dyDescent="0.25">
      <c r="A562" s="79">
        <v>597</v>
      </c>
      <c r="B562" s="80" t="s">
        <v>2098</v>
      </c>
      <c r="C562" s="81" t="s">
        <v>2099</v>
      </c>
      <c r="D562" s="80" t="s">
        <v>2101</v>
      </c>
      <c r="E562" s="80" t="s">
        <v>2021</v>
      </c>
      <c r="F562" s="79" t="s">
        <v>24</v>
      </c>
      <c r="G562" s="90"/>
      <c r="H562" s="82"/>
    </row>
    <row r="563" spans="1:8" s="3" customFormat="1" ht="15.75" x14ac:dyDescent="0.25">
      <c r="A563" s="79">
        <v>598</v>
      </c>
      <c r="B563" s="80" t="s">
        <v>2102</v>
      </c>
      <c r="C563" s="81" t="s">
        <v>2103</v>
      </c>
      <c r="D563" s="80" t="s">
        <v>2104</v>
      </c>
      <c r="E563" s="80" t="s">
        <v>2021</v>
      </c>
      <c r="F563" s="79" t="s">
        <v>171</v>
      </c>
      <c r="G563" s="90" t="s">
        <v>172</v>
      </c>
      <c r="H563" s="82"/>
    </row>
    <row r="564" spans="1:8" s="3" customFormat="1" ht="15.75" x14ac:dyDescent="0.25">
      <c r="A564" s="79">
        <v>599</v>
      </c>
      <c r="B564" s="80" t="s">
        <v>2105</v>
      </c>
      <c r="C564" s="81" t="s">
        <v>2106</v>
      </c>
      <c r="D564" s="80" t="s">
        <v>2108</v>
      </c>
      <c r="E564" s="80" t="s">
        <v>2021</v>
      </c>
      <c r="F564" s="79" t="s">
        <v>15</v>
      </c>
      <c r="G564" s="90"/>
      <c r="H564" s="82"/>
    </row>
    <row r="565" spans="1:8" s="3" customFormat="1" ht="15.75" x14ac:dyDescent="0.25">
      <c r="A565" s="79">
        <v>600</v>
      </c>
      <c r="B565" s="80" t="s">
        <v>2110</v>
      </c>
      <c r="C565" s="81" t="s">
        <v>2111</v>
      </c>
      <c r="D565" s="80" t="s">
        <v>2113</v>
      </c>
      <c r="E565" s="80" t="s">
        <v>2021</v>
      </c>
      <c r="F565" s="79" t="s">
        <v>197</v>
      </c>
      <c r="G565" s="90" t="s">
        <v>2816</v>
      </c>
      <c r="H565" s="82" t="s">
        <v>71</v>
      </c>
    </row>
    <row r="566" spans="1:8" s="3" customFormat="1" ht="15.75" x14ac:dyDescent="0.25">
      <c r="A566" s="79">
        <v>601</v>
      </c>
      <c r="B566" s="80" t="s">
        <v>2114</v>
      </c>
      <c r="C566" s="81" t="s">
        <v>2115</v>
      </c>
      <c r="D566" s="80" t="s">
        <v>2116</v>
      </c>
      <c r="E566" s="80" t="s">
        <v>2021</v>
      </c>
      <c r="F566" s="79" t="s">
        <v>245</v>
      </c>
      <c r="G566" s="90"/>
      <c r="H566" s="82"/>
    </row>
    <row r="567" spans="1:8" s="3" customFormat="1" ht="15.75" x14ac:dyDescent="0.25">
      <c r="A567" s="79">
        <v>602</v>
      </c>
      <c r="B567" s="80" t="s">
        <v>2117</v>
      </c>
      <c r="C567" s="81" t="s">
        <v>2118</v>
      </c>
      <c r="D567" s="80" t="s">
        <v>2120</v>
      </c>
      <c r="E567" s="80" t="s">
        <v>2021</v>
      </c>
      <c r="F567" s="79" t="s">
        <v>171</v>
      </c>
      <c r="G567" s="90" t="s">
        <v>2817</v>
      </c>
      <c r="H567" s="82" t="s">
        <v>173</v>
      </c>
    </row>
    <row r="568" spans="1:8" s="3" customFormat="1" ht="15.75" x14ac:dyDescent="0.25">
      <c r="A568" s="79">
        <v>603</v>
      </c>
      <c r="B568" s="80" t="s">
        <v>2121</v>
      </c>
      <c r="C568" s="81" t="s">
        <v>2122</v>
      </c>
      <c r="D568" s="80" t="s">
        <v>2123</v>
      </c>
      <c r="E568" s="80" t="s">
        <v>2021</v>
      </c>
      <c r="F568" s="79" t="s">
        <v>85</v>
      </c>
      <c r="G568" s="90"/>
      <c r="H568" s="82"/>
    </row>
    <row r="569" spans="1:8" s="3" customFormat="1" ht="15.75" x14ac:dyDescent="0.25">
      <c r="A569" s="79">
        <v>604</v>
      </c>
      <c r="B569" s="80" t="s">
        <v>2124</v>
      </c>
      <c r="C569" s="81" t="s">
        <v>2125</v>
      </c>
      <c r="D569" s="80" t="s">
        <v>2126</v>
      </c>
      <c r="E569" s="80" t="s">
        <v>2021</v>
      </c>
      <c r="F569" s="79" t="s">
        <v>171</v>
      </c>
      <c r="G569" s="90" t="s">
        <v>172</v>
      </c>
      <c r="H569" s="82" t="s">
        <v>173</v>
      </c>
    </row>
    <row r="570" spans="1:8" s="3" customFormat="1" ht="15.75" x14ac:dyDescent="0.25">
      <c r="A570" s="79">
        <v>605</v>
      </c>
      <c r="B570" s="80" t="s">
        <v>2127</v>
      </c>
      <c r="C570" s="81" t="s">
        <v>2128</v>
      </c>
      <c r="D570" s="80" t="s">
        <v>2129</v>
      </c>
      <c r="E570" s="80" t="s">
        <v>2021</v>
      </c>
      <c r="F570" s="79" t="s">
        <v>171</v>
      </c>
      <c r="G570" s="90" t="s">
        <v>172</v>
      </c>
      <c r="H570" s="82" t="s">
        <v>173</v>
      </c>
    </row>
    <row r="571" spans="1:8" s="3" customFormat="1" ht="15.75" x14ac:dyDescent="0.25">
      <c r="A571" s="79">
        <v>606</v>
      </c>
      <c r="B571" s="80" t="s">
        <v>2130</v>
      </c>
      <c r="C571" s="81" t="s">
        <v>2131</v>
      </c>
      <c r="D571" s="80" t="s">
        <v>2132</v>
      </c>
      <c r="E571" s="80" t="s">
        <v>2021</v>
      </c>
      <c r="F571" s="79" t="s">
        <v>31</v>
      </c>
      <c r="G571" s="90"/>
      <c r="H571" s="82"/>
    </row>
    <row r="572" spans="1:8" s="3" customFormat="1" ht="15.75" x14ac:dyDescent="0.25">
      <c r="A572" s="79">
        <v>607</v>
      </c>
      <c r="B572" s="80" t="s">
        <v>2133</v>
      </c>
      <c r="C572" s="81" t="s">
        <v>2134</v>
      </c>
      <c r="D572" s="80" t="s">
        <v>2135</v>
      </c>
      <c r="E572" s="80" t="s">
        <v>2021</v>
      </c>
      <c r="F572" s="79" t="s">
        <v>31</v>
      </c>
      <c r="G572" s="90"/>
      <c r="H572" s="82"/>
    </row>
    <row r="573" spans="1:8" s="3" customFormat="1" ht="15.75" x14ac:dyDescent="0.25">
      <c r="A573" s="79">
        <v>608</v>
      </c>
      <c r="B573" s="80" t="s">
        <v>2136</v>
      </c>
      <c r="C573" s="81" t="s">
        <v>2976</v>
      </c>
      <c r="D573" s="80" t="s">
        <v>2138</v>
      </c>
      <c r="E573" s="80" t="s">
        <v>2021</v>
      </c>
      <c r="F573" s="79" t="s">
        <v>31</v>
      </c>
      <c r="G573" s="90"/>
      <c r="H573" s="82"/>
    </row>
    <row r="574" spans="1:8" s="3" customFormat="1" ht="15.75" x14ac:dyDescent="0.25">
      <c r="A574" s="79">
        <v>609</v>
      </c>
      <c r="B574" s="80" t="s">
        <v>2139</v>
      </c>
      <c r="C574" s="81" t="s">
        <v>2140</v>
      </c>
      <c r="D574" s="80" t="s">
        <v>2141</v>
      </c>
      <c r="E574" s="80" t="s">
        <v>2021</v>
      </c>
      <c r="F574" s="79" t="s">
        <v>201</v>
      </c>
      <c r="G574" s="90"/>
      <c r="H574" s="82"/>
    </row>
    <row r="575" spans="1:8" s="3" customFormat="1" ht="15.75" x14ac:dyDescent="0.25">
      <c r="A575" s="79">
        <v>610</v>
      </c>
      <c r="B575" s="80" t="s">
        <v>2142</v>
      </c>
      <c r="C575" s="81" t="s">
        <v>2143</v>
      </c>
      <c r="D575" s="80" t="s">
        <v>2144</v>
      </c>
      <c r="E575" s="80" t="s">
        <v>2021</v>
      </c>
      <c r="F575" s="79" t="s">
        <v>15</v>
      </c>
      <c r="G575" s="90"/>
      <c r="H575" s="82"/>
    </row>
    <row r="576" spans="1:8" s="3" customFormat="1" ht="15.75" x14ac:dyDescent="0.25">
      <c r="A576" s="79">
        <v>611</v>
      </c>
      <c r="B576" s="80" t="s">
        <v>2145</v>
      </c>
      <c r="C576" s="81" t="s">
        <v>2146</v>
      </c>
      <c r="D576" s="80" t="s">
        <v>2148</v>
      </c>
      <c r="E576" s="80" t="s">
        <v>2021</v>
      </c>
      <c r="F576" s="79" t="s">
        <v>171</v>
      </c>
      <c r="G576" s="90" t="s">
        <v>2818</v>
      </c>
      <c r="H576" s="82"/>
    </row>
    <row r="577" spans="1:8" s="3" customFormat="1" ht="15.75" x14ac:dyDescent="0.25">
      <c r="A577" s="79">
        <v>612</v>
      </c>
      <c r="B577" s="80" t="s">
        <v>2149</v>
      </c>
      <c r="C577" s="81" t="s">
        <v>2150</v>
      </c>
      <c r="D577" s="80" t="s">
        <v>2152</v>
      </c>
      <c r="E577" s="80" t="s">
        <v>2021</v>
      </c>
      <c r="F577" s="79" t="s">
        <v>15</v>
      </c>
      <c r="G577" s="90"/>
      <c r="H577" s="82"/>
    </row>
    <row r="578" spans="1:8" s="3" customFormat="1" ht="15.75" x14ac:dyDescent="0.25">
      <c r="A578" s="79">
        <v>613</v>
      </c>
      <c r="B578" s="80" t="s">
        <v>2153</v>
      </c>
      <c r="C578" s="81" t="s">
        <v>2154</v>
      </c>
      <c r="D578" s="80" t="s">
        <v>2155</v>
      </c>
      <c r="E578" s="80" t="s">
        <v>2021</v>
      </c>
      <c r="F578" s="79" t="s">
        <v>24</v>
      </c>
      <c r="G578" s="90"/>
      <c r="H578" s="82"/>
    </row>
    <row r="579" spans="1:8" s="3" customFormat="1" ht="15.75" x14ac:dyDescent="0.25">
      <c r="A579" s="79">
        <v>614</v>
      </c>
      <c r="B579" s="80" t="s">
        <v>2156</v>
      </c>
      <c r="C579" s="81" t="s">
        <v>2157</v>
      </c>
      <c r="D579" s="80" t="s">
        <v>2158</v>
      </c>
      <c r="E579" s="80" t="s">
        <v>2021</v>
      </c>
      <c r="F579" s="79" t="s">
        <v>24</v>
      </c>
      <c r="G579" s="90"/>
      <c r="H579" s="82"/>
    </row>
    <row r="580" spans="1:8" s="3" customFormat="1" ht="15.75" x14ac:dyDescent="0.25">
      <c r="A580" s="79">
        <v>615</v>
      </c>
      <c r="B580" s="80" t="s">
        <v>2159</v>
      </c>
      <c r="C580" s="81" t="s">
        <v>2160</v>
      </c>
      <c r="D580" s="80" t="s">
        <v>2161</v>
      </c>
      <c r="E580" s="80" t="s">
        <v>2021</v>
      </c>
      <c r="F580" s="79" t="s">
        <v>15</v>
      </c>
      <c r="G580" s="90"/>
      <c r="H580" s="82"/>
    </row>
    <row r="581" spans="1:8" s="3" customFormat="1" ht="15.75" x14ac:dyDescent="0.25">
      <c r="A581" s="79">
        <v>616</v>
      </c>
      <c r="B581" s="80" t="s">
        <v>2162</v>
      </c>
      <c r="C581" s="81" t="s">
        <v>2163</v>
      </c>
      <c r="D581" s="80" t="s">
        <v>2165</v>
      </c>
      <c r="E581" s="80" t="s">
        <v>2021</v>
      </c>
      <c r="F581" s="79" t="s">
        <v>171</v>
      </c>
      <c r="G581" s="90" t="s">
        <v>2819</v>
      </c>
      <c r="H581" s="82" t="s">
        <v>173</v>
      </c>
    </row>
    <row r="582" spans="1:8" s="3" customFormat="1" ht="15.75" x14ac:dyDescent="0.25">
      <c r="A582" s="79">
        <v>618</v>
      </c>
      <c r="B582" s="80" t="s">
        <v>2169</v>
      </c>
      <c r="C582" s="81" t="s">
        <v>2170</v>
      </c>
      <c r="D582" s="80" t="s">
        <v>2172</v>
      </c>
      <c r="E582" s="80" t="s">
        <v>2021</v>
      </c>
      <c r="F582" s="79" t="s">
        <v>15</v>
      </c>
      <c r="G582" s="90"/>
      <c r="H582" s="82"/>
    </row>
    <row r="583" spans="1:8" s="3" customFormat="1" ht="15.75" x14ac:dyDescent="0.25">
      <c r="A583" s="79">
        <v>619</v>
      </c>
      <c r="B583" s="80" t="s">
        <v>2173</v>
      </c>
      <c r="C583" s="81" t="s">
        <v>2174</v>
      </c>
      <c r="D583" s="80" t="s">
        <v>2176</v>
      </c>
      <c r="E583" s="80" t="s">
        <v>2021</v>
      </c>
      <c r="F583" s="79" t="s">
        <v>84</v>
      </c>
      <c r="G583" s="90"/>
      <c r="H583" s="82"/>
    </row>
    <row r="584" spans="1:8" s="3" customFormat="1" ht="15.75" x14ac:dyDescent="0.25">
      <c r="A584" s="79">
        <v>620</v>
      </c>
      <c r="B584" s="80" t="s">
        <v>2178</v>
      </c>
      <c r="C584" s="81" t="s">
        <v>2179</v>
      </c>
      <c r="D584" s="80" t="s">
        <v>2180</v>
      </c>
      <c r="E584" s="80" t="s">
        <v>2021</v>
      </c>
      <c r="F584" s="79" t="s">
        <v>15</v>
      </c>
      <c r="G584" s="90"/>
      <c r="H584" s="82"/>
    </row>
    <row r="585" spans="1:8" s="3" customFormat="1" ht="15.75" x14ac:dyDescent="0.25">
      <c r="A585" s="79">
        <v>621</v>
      </c>
      <c r="B585" s="80" t="s">
        <v>2181</v>
      </c>
      <c r="C585" s="81" t="s">
        <v>2182</v>
      </c>
      <c r="D585" s="80" t="s">
        <v>2184</v>
      </c>
      <c r="E585" s="80" t="s">
        <v>2021</v>
      </c>
      <c r="F585" s="79" t="s">
        <v>2185</v>
      </c>
      <c r="G585" s="90"/>
      <c r="H585" s="82"/>
    </row>
    <row r="586" spans="1:8" s="3" customFormat="1" ht="15.75" x14ac:dyDescent="0.25">
      <c r="A586" s="79">
        <v>622</v>
      </c>
      <c r="B586" s="80" t="s">
        <v>2186</v>
      </c>
      <c r="C586" s="81" t="s">
        <v>2187</v>
      </c>
      <c r="D586" s="80" t="s">
        <v>2188</v>
      </c>
      <c r="E586" s="80" t="s">
        <v>2021</v>
      </c>
      <c r="F586" s="79" t="s">
        <v>487</v>
      </c>
      <c r="G586" s="90"/>
      <c r="H586" s="82"/>
    </row>
    <row r="587" spans="1:8" s="3" customFormat="1" ht="15.75" x14ac:dyDescent="0.25">
      <c r="A587" s="79">
        <v>624</v>
      </c>
      <c r="B587" s="80" t="s">
        <v>2192</v>
      </c>
      <c r="C587" s="81" t="s">
        <v>2193</v>
      </c>
      <c r="D587" s="80" t="s">
        <v>2195</v>
      </c>
      <c r="E587" s="80" t="s">
        <v>2021</v>
      </c>
      <c r="F587" s="79" t="s">
        <v>31</v>
      </c>
      <c r="G587" s="90"/>
      <c r="H587" s="82"/>
    </row>
    <row r="588" spans="1:8" s="3" customFormat="1" ht="15.75" x14ac:dyDescent="0.25">
      <c r="A588" s="79">
        <v>625</v>
      </c>
      <c r="B588" s="80" t="s">
        <v>2196</v>
      </c>
      <c r="C588" s="81" t="s">
        <v>2197</v>
      </c>
      <c r="D588" s="80" t="s">
        <v>2199</v>
      </c>
      <c r="E588" s="80" t="s">
        <v>2021</v>
      </c>
      <c r="F588" s="79" t="s">
        <v>15</v>
      </c>
      <c r="G588" s="90"/>
      <c r="H588" s="82"/>
    </row>
    <row r="589" spans="1:8" s="3" customFormat="1" ht="15.75" x14ac:dyDescent="0.25">
      <c r="A589" s="79">
        <v>626</v>
      </c>
      <c r="B589" s="80" t="s">
        <v>2200</v>
      </c>
      <c r="C589" s="81" t="s">
        <v>2201</v>
      </c>
      <c r="D589" s="80" t="s">
        <v>2202</v>
      </c>
      <c r="E589" s="80" t="s">
        <v>2021</v>
      </c>
      <c r="F589" s="79" t="s">
        <v>15</v>
      </c>
      <c r="G589" s="90"/>
      <c r="H589" s="82"/>
    </row>
    <row r="590" spans="1:8" s="3" customFormat="1" ht="15.75" x14ac:dyDescent="0.25">
      <c r="A590" s="79">
        <v>627</v>
      </c>
      <c r="B590" s="80" t="s">
        <v>2203</v>
      </c>
      <c r="C590" s="81" t="s">
        <v>2204</v>
      </c>
      <c r="D590" s="80" t="s">
        <v>2205</v>
      </c>
      <c r="E590" s="80" t="s">
        <v>2021</v>
      </c>
      <c r="F590" s="79" t="s">
        <v>15</v>
      </c>
      <c r="G590" s="90"/>
      <c r="H590" s="82"/>
    </row>
    <row r="591" spans="1:8" s="4" customFormat="1" ht="15.75" x14ac:dyDescent="0.25">
      <c r="A591" s="75">
        <v>629</v>
      </c>
      <c r="B591" s="76" t="s">
        <v>2209</v>
      </c>
      <c r="C591" s="77" t="s">
        <v>2977</v>
      </c>
      <c r="D591" s="76" t="s">
        <v>2211</v>
      </c>
      <c r="E591" s="76" t="s">
        <v>2212</v>
      </c>
      <c r="F591" s="75" t="s">
        <v>15</v>
      </c>
      <c r="G591" s="87"/>
      <c r="H591" s="78"/>
    </row>
    <row r="592" spans="1:8" s="4" customFormat="1" ht="15.75" x14ac:dyDescent="0.25">
      <c r="A592" s="75">
        <v>630</v>
      </c>
      <c r="B592" s="76" t="s">
        <v>2213</v>
      </c>
      <c r="C592" s="77" t="s">
        <v>2214</v>
      </c>
      <c r="D592" s="76" t="s">
        <v>2215</v>
      </c>
      <c r="E592" s="76" t="s">
        <v>2212</v>
      </c>
      <c r="F592" s="75" t="s">
        <v>24</v>
      </c>
      <c r="G592" s="87"/>
      <c r="H592" s="78"/>
    </row>
    <row r="593" spans="1:8" s="3" customFormat="1" ht="15.75" x14ac:dyDescent="0.25">
      <c r="A593" s="79">
        <v>631</v>
      </c>
      <c r="B593" s="80" t="s">
        <v>2216</v>
      </c>
      <c r="C593" s="81" t="s">
        <v>2217</v>
      </c>
      <c r="D593" s="80" t="s">
        <v>2219</v>
      </c>
      <c r="E593" s="80" t="s">
        <v>2220</v>
      </c>
      <c r="F593" s="79" t="s">
        <v>177</v>
      </c>
      <c r="G593" s="90" t="s">
        <v>2820</v>
      </c>
      <c r="H593" s="82"/>
    </row>
    <row r="594" spans="1:8" s="3" customFormat="1" ht="15.75" x14ac:dyDescent="0.25">
      <c r="A594" s="79">
        <v>632</v>
      </c>
      <c r="B594" s="80" t="s">
        <v>2221</v>
      </c>
      <c r="C594" s="81" t="s">
        <v>2222</v>
      </c>
      <c r="D594" s="80" t="s">
        <v>2224</v>
      </c>
      <c r="E594" s="80" t="s">
        <v>2220</v>
      </c>
      <c r="F594" s="79" t="s">
        <v>171</v>
      </c>
      <c r="G594" s="90" t="s">
        <v>2821</v>
      </c>
      <c r="H594" s="82"/>
    </row>
    <row r="595" spans="1:8" s="4" customFormat="1" ht="15.75" x14ac:dyDescent="0.25">
      <c r="A595" s="75">
        <v>633</v>
      </c>
      <c r="B595" s="76" t="s">
        <v>2225</v>
      </c>
      <c r="C595" s="77" t="s">
        <v>2980</v>
      </c>
      <c r="D595" s="76" t="s">
        <v>2979</v>
      </c>
      <c r="E595" s="76" t="s">
        <v>2227</v>
      </c>
      <c r="F595" s="75" t="s">
        <v>15</v>
      </c>
      <c r="G595" s="87"/>
      <c r="H595" s="78"/>
    </row>
    <row r="596" spans="1:8" s="4" customFormat="1" ht="15.75" x14ac:dyDescent="0.25">
      <c r="A596" s="75">
        <v>634</v>
      </c>
      <c r="B596" s="76" t="s">
        <v>2228</v>
      </c>
      <c r="C596" s="77" t="s">
        <v>2229</v>
      </c>
      <c r="D596" s="76" t="s">
        <v>2231</v>
      </c>
      <c r="E596" s="76" t="s">
        <v>2227</v>
      </c>
      <c r="F596" s="75" t="s">
        <v>15</v>
      </c>
      <c r="G596" s="87"/>
      <c r="H596" s="78"/>
    </row>
    <row r="597" spans="1:8" s="4" customFormat="1" ht="15.75" x14ac:dyDescent="0.25">
      <c r="A597" s="75">
        <v>635</v>
      </c>
      <c r="B597" s="76" t="s">
        <v>2232</v>
      </c>
      <c r="C597" s="77" t="s">
        <v>2233</v>
      </c>
      <c r="D597" s="76" t="s">
        <v>2235</v>
      </c>
      <c r="E597" s="76" t="s">
        <v>2227</v>
      </c>
      <c r="F597" s="75" t="s">
        <v>15</v>
      </c>
      <c r="G597" s="87"/>
      <c r="H597" s="78"/>
    </row>
    <row r="598" spans="1:8" s="3" customFormat="1" ht="15.75" x14ac:dyDescent="0.25">
      <c r="A598" s="79">
        <v>636</v>
      </c>
      <c r="B598" s="80" t="s">
        <v>2236</v>
      </c>
      <c r="C598" s="81" t="s">
        <v>2237</v>
      </c>
      <c r="D598" s="80" t="s">
        <v>2238</v>
      </c>
      <c r="E598" s="80" t="s">
        <v>2239</v>
      </c>
      <c r="F598" s="79" t="s">
        <v>1069</v>
      </c>
      <c r="G598" s="90"/>
      <c r="H598" s="82"/>
    </row>
    <row r="599" spans="1:8" s="3" customFormat="1" ht="15.75" x14ac:dyDescent="0.25">
      <c r="A599" s="79">
        <v>637</v>
      </c>
      <c r="B599" s="80" t="s">
        <v>2240</v>
      </c>
      <c r="C599" s="81" t="s">
        <v>2241</v>
      </c>
      <c r="D599" s="80" t="s">
        <v>2243</v>
      </c>
      <c r="E599" s="80" t="s">
        <v>2239</v>
      </c>
      <c r="F599" s="79" t="s">
        <v>171</v>
      </c>
      <c r="G599" s="90"/>
      <c r="H599" s="82"/>
    </row>
    <row r="600" spans="1:8" s="3" customFormat="1" ht="15.75" x14ac:dyDescent="0.25">
      <c r="A600" s="79">
        <v>638</v>
      </c>
      <c r="B600" s="80" t="s">
        <v>2244</v>
      </c>
      <c r="C600" s="81" t="s">
        <v>2245</v>
      </c>
      <c r="D600" s="80" t="s">
        <v>2247</v>
      </c>
      <c r="E600" s="80" t="s">
        <v>2239</v>
      </c>
      <c r="F600" s="79" t="s">
        <v>171</v>
      </c>
      <c r="G600" s="90"/>
      <c r="H600" s="82"/>
    </row>
    <row r="601" spans="1:8" s="3" customFormat="1" ht="15.75" x14ac:dyDescent="0.25">
      <c r="A601" s="79">
        <v>639</v>
      </c>
      <c r="B601" s="80" t="s">
        <v>2248</v>
      </c>
      <c r="C601" s="81" t="s">
        <v>2249</v>
      </c>
      <c r="D601" s="80" t="s">
        <v>2251</v>
      </c>
      <c r="E601" s="80" t="s">
        <v>2239</v>
      </c>
      <c r="F601" s="79" t="s">
        <v>182</v>
      </c>
      <c r="G601" s="90"/>
      <c r="H601" s="82" t="s">
        <v>173</v>
      </c>
    </row>
    <row r="602" spans="1:8" s="3" customFormat="1" ht="15.75" x14ac:dyDescent="0.25">
      <c r="A602" s="79">
        <v>640</v>
      </c>
      <c r="B602" s="80" t="s">
        <v>2252</v>
      </c>
      <c r="C602" s="81" t="s">
        <v>2253</v>
      </c>
      <c r="D602" s="80" t="s">
        <v>2254</v>
      </c>
      <c r="E602" s="80" t="s">
        <v>2239</v>
      </c>
      <c r="F602" s="79" t="s">
        <v>1069</v>
      </c>
      <c r="G602" s="90"/>
      <c r="H602" s="82"/>
    </row>
    <row r="603" spans="1:8" s="4" customFormat="1" ht="15.75" x14ac:dyDescent="0.25">
      <c r="A603" s="75">
        <v>641</v>
      </c>
      <c r="B603" s="76" t="s">
        <v>2255</v>
      </c>
      <c r="C603" s="77" t="s">
        <v>2256</v>
      </c>
      <c r="D603" s="76" t="s">
        <v>2258</v>
      </c>
      <c r="E603" s="76" t="s">
        <v>2259</v>
      </c>
      <c r="F603" s="75" t="s">
        <v>177</v>
      </c>
      <c r="G603" s="87" t="s">
        <v>2822</v>
      </c>
      <c r="H603" s="78" t="s">
        <v>173</v>
      </c>
    </row>
    <row r="604" spans="1:8" s="4" customFormat="1" ht="15.75" x14ac:dyDescent="0.25">
      <c r="A604" s="75">
        <v>642</v>
      </c>
      <c r="B604" s="76" t="s">
        <v>2260</v>
      </c>
      <c r="C604" s="77" t="s">
        <v>2261</v>
      </c>
      <c r="D604" s="76" t="s">
        <v>2262</v>
      </c>
      <c r="E604" s="76" t="s">
        <v>2259</v>
      </c>
      <c r="F604" s="75" t="s">
        <v>15</v>
      </c>
      <c r="G604" s="87"/>
      <c r="H604" s="78"/>
    </row>
    <row r="605" spans="1:8" s="3" customFormat="1" ht="15.75" x14ac:dyDescent="0.25">
      <c r="A605" s="8">
        <v>643</v>
      </c>
      <c r="B605" s="9" t="s">
        <v>2263</v>
      </c>
      <c r="C605" s="10" t="s">
        <v>2264</v>
      </c>
      <c r="D605" s="9" t="s">
        <v>2266</v>
      </c>
      <c r="E605" s="9" t="s">
        <v>2267</v>
      </c>
      <c r="F605" s="8" t="s">
        <v>197</v>
      </c>
      <c r="G605" s="12"/>
      <c r="H605" s="13" t="s">
        <v>445</v>
      </c>
    </row>
    <row r="606" spans="1:8" s="3" customFormat="1" ht="15.75" x14ac:dyDescent="0.25">
      <c r="A606" s="8">
        <v>644</v>
      </c>
      <c r="B606" s="9" t="s">
        <v>2268</v>
      </c>
      <c r="C606" s="10" t="s">
        <v>2269</v>
      </c>
      <c r="D606" s="9" t="s">
        <v>2271</v>
      </c>
      <c r="E606" s="9" t="s">
        <v>2267</v>
      </c>
      <c r="F606" s="8" t="s">
        <v>171</v>
      </c>
      <c r="G606" s="12"/>
      <c r="H606" s="13"/>
    </row>
    <row r="607" spans="1:8" s="4" customFormat="1" ht="15.75" x14ac:dyDescent="0.25">
      <c r="A607" s="15">
        <v>645</v>
      </c>
      <c r="B607" s="16" t="s">
        <v>2272</v>
      </c>
      <c r="C607" s="17" t="s">
        <v>2273</v>
      </c>
      <c r="D607" s="16" t="s">
        <v>2274</v>
      </c>
      <c r="E607" s="16" t="s">
        <v>2275</v>
      </c>
      <c r="F607" s="15" t="s">
        <v>24</v>
      </c>
      <c r="G607" s="19"/>
      <c r="H607" s="20"/>
    </row>
    <row r="608" spans="1:8" s="4" customFormat="1" ht="15.75" x14ac:dyDescent="0.25">
      <c r="A608" s="15">
        <v>646</v>
      </c>
      <c r="B608" s="16" t="s">
        <v>2276</v>
      </c>
      <c r="C608" s="17" t="s">
        <v>2277</v>
      </c>
      <c r="D608" s="16" t="s">
        <v>2279</v>
      </c>
      <c r="E608" s="16" t="s">
        <v>2275</v>
      </c>
      <c r="F608" s="15" t="s">
        <v>84</v>
      </c>
      <c r="G608" s="19"/>
      <c r="H608" s="20"/>
    </row>
    <row r="609" spans="1:8" s="4" customFormat="1" ht="15.75" x14ac:dyDescent="0.25">
      <c r="A609" s="15">
        <v>647</v>
      </c>
      <c r="B609" s="16" t="s">
        <v>2280</v>
      </c>
      <c r="C609" s="17" t="s">
        <v>2281</v>
      </c>
      <c r="D609" s="16" t="s">
        <v>2283</v>
      </c>
      <c r="E609" s="16" t="s">
        <v>2275</v>
      </c>
      <c r="F609" s="15" t="s">
        <v>15</v>
      </c>
      <c r="G609" s="19"/>
      <c r="H609" s="20"/>
    </row>
    <row r="610" spans="1:8" s="4" customFormat="1" ht="15.75" x14ac:dyDescent="0.25">
      <c r="A610" s="15">
        <v>648</v>
      </c>
      <c r="B610" s="16" t="s">
        <v>2284</v>
      </c>
      <c r="C610" s="17" t="s">
        <v>2285</v>
      </c>
      <c r="D610" s="16" t="s">
        <v>2287</v>
      </c>
      <c r="E610" s="16" t="s">
        <v>2275</v>
      </c>
      <c r="F610" s="15" t="s">
        <v>245</v>
      </c>
      <c r="G610" s="19"/>
      <c r="H610" s="20"/>
    </row>
    <row r="611" spans="1:8" s="4" customFormat="1" ht="15.75" x14ac:dyDescent="0.25">
      <c r="A611" s="15">
        <v>649</v>
      </c>
      <c r="B611" s="16" t="s">
        <v>2288</v>
      </c>
      <c r="C611" s="17" t="s">
        <v>2289</v>
      </c>
      <c r="D611" s="16" t="s">
        <v>2291</v>
      </c>
      <c r="E611" s="16" t="s">
        <v>2275</v>
      </c>
      <c r="F611" s="15" t="s">
        <v>31</v>
      </c>
      <c r="G611" s="19"/>
      <c r="H611" s="20"/>
    </row>
    <row r="612" spans="1:8" s="4" customFormat="1" ht="15.75" x14ac:dyDescent="0.25">
      <c r="A612" s="15">
        <v>650</v>
      </c>
      <c r="B612" s="16" t="s">
        <v>2292</v>
      </c>
      <c r="C612" s="17" t="s">
        <v>2293</v>
      </c>
      <c r="D612" s="16" t="s">
        <v>2294</v>
      </c>
      <c r="E612" s="16" t="s">
        <v>2275</v>
      </c>
      <c r="F612" s="15" t="s">
        <v>15</v>
      </c>
      <c r="G612" s="19"/>
      <c r="H612" s="20"/>
    </row>
    <row r="613" spans="1:8" s="4" customFormat="1" ht="15.75" x14ac:dyDescent="0.25">
      <c r="A613" s="15">
        <v>651</v>
      </c>
      <c r="B613" s="16" t="s">
        <v>2295</v>
      </c>
      <c r="C613" s="17" t="s">
        <v>2296</v>
      </c>
      <c r="D613" s="16" t="s">
        <v>2298</v>
      </c>
      <c r="E613" s="16" t="s">
        <v>2275</v>
      </c>
      <c r="F613" s="15" t="s">
        <v>207</v>
      </c>
      <c r="G613" s="19"/>
      <c r="H613" s="20"/>
    </row>
    <row r="614" spans="1:8" s="4" customFormat="1" ht="15.75" x14ac:dyDescent="0.25">
      <c r="A614" s="15">
        <v>652</v>
      </c>
      <c r="B614" s="16" t="s">
        <v>2300</v>
      </c>
      <c r="C614" s="17" t="s">
        <v>2301</v>
      </c>
      <c r="D614" s="16" t="s">
        <v>2303</v>
      </c>
      <c r="E614" s="16" t="s">
        <v>2275</v>
      </c>
      <c r="F614" s="15" t="s">
        <v>85</v>
      </c>
      <c r="G614" s="19"/>
      <c r="H614" s="20"/>
    </row>
    <row r="615" spans="1:8" s="4" customFormat="1" ht="15.75" x14ac:dyDescent="0.25">
      <c r="A615" s="15">
        <v>653</v>
      </c>
      <c r="B615" s="16" t="s">
        <v>2304</v>
      </c>
      <c r="C615" s="17" t="s">
        <v>2305</v>
      </c>
      <c r="D615" s="16" t="s">
        <v>2306</v>
      </c>
      <c r="E615" s="16" t="s">
        <v>2275</v>
      </c>
      <c r="F615" s="15" t="s">
        <v>15</v>
      </c>
      <c r="G615" s="19"/>
      <c r="H615" s="20"/>
    </row>
    <row r="616" spans="1:8" s="4" customFormat="1" ht="15.75" x14ac:dyDescent="0.25">
      <c r="A616" s="15">
        <v>654</v>
      </c>
      <c r="B616" s="16" t="s">
        <v>2307</v>
      </c>
      <c r="C616" s="17" t="s">
        <v>2308</v>
      </c>
      <c r="D616" s="16" t="s">
        <v>2309</v>
      </c>
      <c r="E616" s="16" t="s">
        <v>2275</v>
      </c>
      <c r="F616" s="15" t="s">
        <v>15</v>
      </c>
      <c r="G616" s="19"/>
      <c r="H616" s="20"/>
    </row>
    <row r="617" spans="1:8" s="4" customFormat="1" ht="15.75" x14ac:dyDescent="0.25">
      <c r="A617" s="15">
        <v>655</v>
      </c>
      <c r="B617" s="16" t="s">
        <v>2310</v>
      </c>
      <c r="C617" s="17" t="s">
        <v>2311</v>
      </c>
      <c r="D617" s="16" t="s">
        <v>2313</v>
      </c>
      <c r="E617" s="16" t="s">
        <v>2275</v>
      </c>
      <c r="F617" s="15" t="s">
        <v>15</v>
      </c>
      <c r="G617" s="19"/>
      <c r="H617" s="20"/>
    </row>
    <row r="618" spans="1:8" s="4" customFormat="1" ht="15.75" x14ac:dyDescent="0.25">
      <c r="A618" s="15">
        <v>656</v>
      </c>
      <c r="B618" s="16" t="s">
        <v>2314</v>
      </c>
      <c r="C618" s="17" t="s">
        <v>2315</v>
      </c>
      <c r="D618" s="16" t="s">
        <v>2316</v>
      </c>
      <c r="E618" s="16" t="s">
        <v>2275</v>
      </c>
      <c r="F618" s="15" t="s">
        <v>15</v>
      </c>
      <c r="G618" s="19"/>
      <c r="H618" s="20"/>
    </row>
    <row r="619" spans="1:8" s="4" customFormat="1" ht="15.75" x14ac:dyDescent="0.25">
      <c r="A619" s="15">
        <v>657</v>
      </c>
      <c r="B619" s="16" t="s">
        <v>2317</v>
      </c>
      <c r="C619" s="17" t="s">
        <v>2318</v>
      </c>
      <c r="D619" s="16" t="s">
        <v>2320</v>
      </c>
      <c r="E619" s="16" t="s">
        <v>2275</v>
      </c>
      <c r="F619" s="15" t="s">
        <v>15</v>
      </c>
      <c r="G619" s="19"/>
      <c r="H619" s="20"/>
    </row>
    <row r="620" spans="1:8" s="4" customFormat="1" ht="15.75" x14ac:dyDescent="0.25">
      <c r="A620" s="15">
        <v>658</v>
      </c>
      <c r="B620" s="16" t="s">
        <v>2321</v>
      </c>
      <c r="C620" s="17" t="s">
        <v>2322</v>
      </c>
      <c r="D620" s="16" t="s">
        <v>2324</v>
      </c>
      <c r="E620" s="16" t="s">
        <v>2275</v>
      </c>
      <c r="F620" s="15" t="s">
        <v>84</v>
      </c>
      <c r="G620" s="19"/>
      <c r="H620" s="20"/>
    </row>
    <row r="621" spans="1:8" s="4" customFormat="1" ht="15.75" x14ac:dyDescent="0.25">
      <c r="A621" s="15">
        <v>659</v>
      </c>
      <c r="B621" s="16" t="s">
        <v>2325</v>
      </c>
      <c r="C621" s="17" t="s">
        <v>2326</v>
      </c>
      <c r="D621" s="16" t="s">
        <v>2328</v>
      </c>
      <c r="E621" s="16" t="s">
        <v>2275</v>
      </c>
      <c r="F621" s="15" t="s">
        <v>80</v>
      </c>
      <c r="G621" s="19"/>
      <c r="H621" s="20"/>
    </row>
    <row r="622" spans="1:8" s="4" customFormat="1" ht="15.75" x14ac:dyDescent="0.25">
      <c r="A622" s="15">
        <v>660</v>
      </c>
      <c r="B622" s="16" t="s">
        <v>2329</v>
      </c>
      <c r="C622" s="17" t="s">
        <v>2330</v>
      </c>
      <c r="D622" s="16" t="s">
        <v>2331</v>
      </c>
      <c r="E622" s="16" t="s">
        <v>2275</v>
      </c>
      <c r="F622" s="15" t="s">
        <v>85</v>
      </c>
      <c r="G622" s="19"/>
      <c r="H622" s="20"/>
    </row>
    <row r="623" spans="1:8" s="4" customFormat="1" ht="15.75" x14ac:dyDescent="0.25">
      <c r="A623" s="15">
        <v>661</v>
      </c>
      <c r="B623" s="16" t="s">
        <v>2332</v>
      </c>
      <c r="C623" s="17" t="s">
        <v>2333</v>
      </c>
      <c r="D623" s="16" t="s">
        <v>2335</v>
      </c>
      <c r="E623" s="16" t="s">
        <v>2275</v>
      </c>
      <c r="F623" s="15" t="s">
        <v>15</v>
      </c>
      <c r="G623" s="19"/>
      <c r="H623" s="20"/>
    </row>
    <row r="624" spans="1:8" s="4" customFormat="1" ht="15.75" x14ac:dyDescent="0.25">
      <c r="A624" s="15">
        <v>662</v>
      </c>
      <c r="B624" s="16" t="s">
        <v>2336</v>
      </c>
      <c r="C624" s="17" t="s">
        <v>2981</v>
      </c>
      <c r="D624" s="16" t="s">
        <v>2982</v>
      </c>
      <c r="E624" s="16" t="s">
        <v>2275</v>
      </c>
      <c r="F624" s="15" t="s">
        <v>24</v>
      </c>
      <c r="G624" s="19"/>
      <c r="H624" s="20"/>
    </row>
    <row r="625" spans="1:8" s="3" customFormat="1" ht="15.75" x14ac:dyDescent="0.25">
      <c r="A625" s="8">
        <v>663</v>
      </c>
      <c r="B625" s="9" t="s">
        <v>2337</v>
      </c>
      <c r="C625" s="10" t="s">
        <v>2338</v>
      </c>
      <c r="D625" s="9" t="s">
        <v>2339</v>
      </c>
      <c r="E625" s="9" t="s">
        <v>2340</v>
      </c>
      <c r="F625" s="8" t="s">
        <v>85</v>
      </c>
      <c r="G625" s="12"/>
      <c r="H625" s="13"/>
    </row>
    <row r="626" spans="1:8" s="3" customFormat="1" ht="15.75" x14ac:dyDescent="0.25">
      <c r="A626" s="8">
        <v>664</v>
      </c>
      <c r="B626" s="9" t="s">
        <v>2341</v>
      </c>
      <c r="C626" s="10" t="s">
        <v>2342</v>
      </c>
      <c r="D626" s="9" t="s">
        <v>2343</v>
      </c>
      <c r="E626" s="9" t="s">
        <v>2340</v>
      </c>
      <c r="F626" s="8" t="s">
        <v>24</v>
      </c>
      <c r="G626" s="12"/>
      <c r="H626" s="13"/>
    </row>
    <row r="627" spans="1:8" s="3" customFormat="1" ht="15.75" x14ac:dyDescent="0.25">
      <c r="A627" s="8">
        <v>665</v>
      </c>
      <c r="B627" s="9" t="s">
        <v>2344</v>
      </c>
      <c r="C627" s="10" t="s">
        <v>2345</v>
      </c>
      <c r="D627" s="9" t="s">
        <v>2346</v>
      </c>
      <c r="E627" s="9" t="s">
        <v>2340</v>
      </c>
      <c r="F627" s="8" t="s">
        <v>24</v>
      </c>
      <c r="G627" s="12"/>
      <c r="H627" s="13"/>
    </row>
    <row r="628" spans="1:8" s="3" customFormat="1" ht="15.75" x14ac:dyDescent="0.25">
      <c r="A628" s="8">
        <v>666</v>
      </c>
      <c r="B628" s="9" t="s">
        <v>2347</v>
      </c>
      <c r="C628" s="10" t="s">
        <v>2348</v>
      </c>
      <c r="D628" s="9" t="s">
        <v>2350</v>
      </c>
      <c r="E628" s="9" t="s">
        <v>2340</v>
      </c>
      <c r="F628" s="8" t="s">
        <v>24</v>
      </c>
      <c r="G628" s="12"/>
      <c r="H628" s="13"/>
    </row>
    <row r="629" spans="1:8" s="3" customFormat="1" ht="15.75" x14ac:dyDescent="0.25">
      <c r="A629" s="8">
        <v>667</v>
      </c>
      <c r="B629" s="9" t="s">
        <v>2351</v>
      </c>
      <c r="C629" s="10" t="s">
        <v>2352</v>
      </c>
      <c r="D629" s="9" t="s">
        <v>2354</v>
      </c>
      <c r="E629" s="9" t="s">
        <v>2340</v>
      </c>
      <c r="F629" s="8" t="s">
        <v>24</v>
      </c>
      <c r="G629" s="12"/>
      <c r="H629" s="13"/>
    </row>
    <row r="630" spans="1:8" s="3" customFormat="1" ht="15.75" x14ac:dyDescent="0.25">
      <c r="A630" s="8">
        <v>668</v>
      </c>
      <c r="B630" s="9" t="s">
        <v>2355</v>
      </c>
      <c r="C630" s="10" t="s">
        <v>2356</v>
      </c>
      <c r="D630" s="9" t="s">
        <v>2357</v>
      </c>
      <c r="E630" s="9" t="s">
        <v>2340</v>
      </c>
      <c r="F630" s="8" t="s">
        <v>171</v>
      </c>
      <c r="G630" s="12" t="s">
        <v>172</v>
      </c>
      <c r="H630" s="13" t="s">
        <v>173</v>
      </c>
    </row>
    <row r="631" spans="1:8" s="3" customFormat="1" ht="15.75" x14ac:dyDescent="0.25">
      <c r="A631" s="8">
        <v>669</v>
      </c>
      <c r="B631" s="9" t="s">
        <v>2358</v>
      </c>
      <c r="C631" s="10" t="s">
        <v>2359</v>
      </c>
      <c r="D631" s="9" t="s">
        <v>2361</v>
      </c>
      <c r="E631" s="9" t="s">
        <v>2340</v>
      </c>
      <c r="F631" s="8" t="s">
        <v>15</v>
      </c>
      <c r="G631" s="12"/>
      <c r="H631" s="13"/>
    </row>
    <row r="632" spans="1:8" s="3" customFormat="1" ht="15.75" x14ac:dyDescent="0.25">
      <c r="A632" s="8">
        <v>670</v>
      </c>
      <c r="B632" s="9" t="s">
        <v>2362</v>
      </c>
      <c r="C632" s="10" t="s">
        <v>2363</v>
      </c>
      <c r="D632" s="9" t="s">
        <v>2364</v>
      </c>
      <c r="E632" s="9" t="s">
        <v>2340</v>
      </c>
      <c r="F632" s="8" t="s">
        <v>177</v>
      </c>
      <c r="G632" s="12" t="s">
        <v>2823</v>
      </c>
      <c r="H632" s="13"/>
    </row>
    <row r="633" spans="1:8" s="3" customFormat="1" ht="15.75" x14ac:dyDescent="0.25">
      <c r="A633" s="8">
        <v>671</v>
      </c>
      <c r="B633" s="9" t="s">
        <v>2365</v>
      </c>
      <c r="C633" s="10" t="s">
        <v>2366</v>
      </c>
      <c r="D633" s="9" t="s">
        <v>2367</v>
      </c>
      <c r="E633" s="9" t="s">
        <v>2340</v>
      </c>
      <c r="F633" s="8" t="s">
        <v>177</v>
      </c>
      <c r="G633" s="12" t="s">
        <v>172</v>
      </c>
      <c r="H633" s="13"/>
    </row>
    <row r="634" spans="1:8" s="3" customFormat="1" ht="15.75" x14ac:dyDescent="0.25">
      <c r="A634" s="8">
        <v>672</v>
      </c>
      <c r="B634" s="9" t="s">
        <v>2368</v>
      </c>
      <c r="C634" s="10" t="s">
        <v>2369</v>
      </c>
      <c r="D634" s="9" t="s">
        <v>2370</v>
      </c>
      <c r="E634" s="9" t="s">
        <v>2340</v>
      </c>
      <c r="F634" s="8" t="s">
        <v>15</v>
      </c>
      <c r="G634" s="12"/>
      <c r="H634" s="13"/>
    </row>
    <row r="635" spans="1:8" s="3" customFormat="1" ht="15.75" x14ac:dyDescent="0.25">
      <c r="A635" s="8">
        <v>673</v>
      </c>
      <c r="B635" s="9" t="s">
        <v>2371</v>
      </c>
      <c r="C635" s="10" t="s">
        <v>2372</v>
      </c>
      <c r="D635" s="9" t="s">
        <v>2374</v>
      </c>
      <c r="E635" s="9" t="s">
        <v>2340</v>
      </c>
      <c r="F635" s="8" t="s">
        <v>24</v>
      </c>
      <c r="G635" s="12"/>
      <c r="H635" s="13"/>
    </row>
    <row r="636" spans="1:8" s="3" customFormat="1" ht="15.75" x14ac:dyDescent="0.25">
      <c r="A636" s="8">
        <v>674</v>
      </c>
      <c r="B636" s="9" t="s">
        <v>2375</v>
      </c>
      <c r="C636" s="10" t="s">
        <v>2376</v>
      </c>
      <c r="D636" s="9" t="s">
        <v>2377</v>
      </c>
      <c r="E636" s="9" t="s">
        <v>2340</v>
      </c>
      <c r="F636" s="8" t="s">
        <v>15</v>
      </c>
      <c r="G636" s="12"/>
      <c r="H636" s="13"/>
    </row>
    <row r="637" spans="1:8" s="3" customFormat="1" ht="15.75" x14ac:dyDescent="0.25">
      <c r="A637" s="8">
        <v>675</v>
      </c>
      <c r="B637" s="9" t="s">
        <v>2378</v>
      </c>
      <c r="C637" s="10" t="s">
        <v>2983</v>
      </c>
      <c r="D637" s="9" t="s">
        <v>2381</v>
      </c>
      <c r="E637" s="9" t="s">
        <v>2340</v>
      </c>
      <c r="F637" s="8" t="s">
        <v>15</v>
      </c>
      <c r="G637" s="12"/>
      <c r="H637" s="13"/>
    </row>
    <row r="638" spans="1:8" s="3" customFormat="1" ht="15.75" x14ac:dyDescent="0.25">
      <c r="A638" s="8">
        <v>676</v>
      </c>
      <c r="B638" s="9" t="s">
        <v>2382</v>
      </c>
      <c r="C638" s="10" t="s">
        <v>2383</v>
      </c>
      <c r="D638" s="9" t="s">
        <v>2384</v>
      </c>
      <c r="E638" s="9" t="s">
        <v>2340</v>
      </c>
      <c r="F638" s="8" t="s">
        <v>15</v>
      </c>
      <c r="G638" s="12"/>
      <c r="H638" s="13"/>
    </row>
    <row r="639" spans="1:8" s="3" customFormat="1" ht="15.75" x14ac:dyDescent="0.25">
      <c r="A639" s="8">
        <v>677</v>
      </c>
      <c r="B639" s="9" t="s">
        <v>2385</v>
      </c>
      <c r="C639" s="10" t="s">
        <v>2386</v>
      </c>
      <c r="D639" s="9" t="s">
        <v>2387</v>
      </c>
      <c r="E639" s="9" t="s">
        <v>2340</v>
      </c>
      <c r="F639" s="8" t="s">
        <v>24</v>
      </c>
      <c r="G639" s="12"/>
      <c r="H639" s="13"/>
    </row>
    <row r="640" spans="1:8" s="4" customFormat="1" ht="15.75" x14ac:dyDescent="0.25">
      <c r="A640" s="15">
        <v>678</v>
      </c>
      <c r="B640" s="16" t="s">
        <v>2388</v>
      </c>
      <c r="C640" s="17" t="s">
        <v>2389</v>
      </c>
      <c r="D640" s="16" t="s">
        <v>2391</v>
      </c>
      <c r="E640" s="16" t="s">
        <v>2392</v>
      </c>
      <c r="F640" s="15" t="s">
        <v>15</v>
      </c>
      <c r="G640" s="19"/>
      <c r="H640" s="20"/>
    </row>
    <row r="641" spans="1:8" s="4" customFormat="1" ht="15.75" x14ac:dyDescent="0.25">
      <c r="A641" s="15">
        <v>679</v>
      </c>
      <c r="B641" s="16" t="s">
        <v>2393</v>
      </c>
      <c r="C641" s="17" t="s">
        <v>2394</v>
      </c>
      <c r="D641" s="16" t="s">
        <v>2396</v>
      </c>
      <c r="E641" s="16" t="s">
        <v>2392</v>
      </c>
      <c r="F641" s="15" t="s">
        <v>15</v>
      </c>
      <c r="G641" s="19"/>
      <c r="H641" s="20"/>
    </row>
    <row r="642" spans="1:8" s="3" customFormat="1" ht="15.75" x14ac:dyDescent="0.25">
      <c r="A642" s="8">
        <v>680</v>
      </c>
      <c r="B642" s="9" t="s">
        <v>2397</v>
      </c>
      <c r="C642" s="10" t="s">
        <v>2398</v>
      </c>
      <c r="D642" s="9" t="s">
        <v>2399</v>
      </c>
      <c r="E642" s="9" t="s">
        <v>2400</v>
      </c>
      <c r="F642" s="8" t="s">
        <v>15</v>
      </c>
      <c r="G642" s="12"/>
      <c r="H642" s="13"/>
    </row>
    <row r="643" spans="1:8" s="3" customFormat="1" ht="15.75" x14ac:dyDescent="0.25">
      <c r="A643" s="8">
        <v>681</v>
      </c>
      <c r="B643" s="9" t="s">
        <v>2401</v>
      </c>
      <c r="C643" s="10" t="s">
        <v>2402</v>
      </c>
      <c r="D643" s="9" t="s">
        <v>2403</v>
      </c>
      <c r="E643" s="9" t="s">
        <v>2400</v>
      </c>
      <c r="F643" s="8" t="s">
        <v>31</v>
      </c>
      <c r="G643" s="12"/>
      <c r="H643" s="13"/>
    </row>
    <row r="644" spans="1:8" s="3" customFormat="1" ht="15.75" x14ac:dyDescent="0.25">
      <c r="A644" s="8">
        <v>682</v>
      </c>
      <c r="B644" s="9" t="s">
        <v>2404</v>
      </c>
      <c r="C644" s="10" t="s">
        <v>2405</v>
      </c>
      <c r="D644" s="9" t="s">
        <v>2406</v>
      </c>
      <c r="E644" s="9" t="s">
        <v>2400</v>
      </c>
      <c r="F644" s="8" t="s">
        <v>15</v>
      </c>
      <c r="G644" s="12"/>
      <c r="H644" s="13"/>
    </row>
    <row r="645" spans="1:8" s="3" customFormat="1" ht="15.75" x14ac:dyDescent="0.25">
      <c r="A645" s="8">
        <v>683</v>
      </c>
      <c r="B645" s="9" t="s">
        <v>2407</v>
      </c>
      <c r="C645" s="10" t="s">
        <v>2408</v>
      </c>
      <c r="D645" s="9" t="s">
        <v>2410</v>
      </c>
      <c r="E645" s="9" t="s">
        <v>2400</v>
      </c>
      <c r="F645" s="8" t="s">
        <v>201</v>
      </c>
      <c r="G645" s="12"/>
      <c r="H645" s="13"/>
    </row>
    <row r="646" spans="1:8" s="3" customFormat="1" ht="15.75" x14ac:dyDescent="0.25">
      <c r="A646" s="8">
        <v>684</v>
      </c>
      <c r="B646" s="9" t="s">
        <v>2411</v>
      </c>
      <c r="C646" s="10" t="s">
        <v>2412</v>
      </c>
      <c r="D646" s="9" t="s">
        <v>2414</v>
      </c>
      <c r="E646" s="9" t="s">
        <v>2400</v>
      </c>
      <c r="F646" s="8" t="s">
        <v>15</v>
      </c>
      <c r="G646" s="12"/>
      <c r="H646" s="13"/>
    </row>
    <row r="647" spans="1:8" s="3" customFormat="1" ht="15.75" x14ac:dyDescent="0.25">
      <c r="A647" s="8">
        <v>685</v>
      </c>
      <c r="B647" s="9" t="s">
        <v>2415</v>
      </c>
      <c r="C647" s="10" t="s">
        <v>2416</v>
      </c>
      <c r="D647" s="9" t="s">
        <v>2417</v>
      </c>
      <c r="E647" s="9" t="s">
        <v>2400</v>
      </c>
      <c r="F647" s="8" t="s">
        <v>15</v>
      </c>
      <c r="G647" s="12"/>
      <c r="H647" s="13"/>
    </row>
    <row r="648" spans="1:8" s="3" customFormat="1" ht="15.75" x14ac:dyDescent="0.25">
      <c r="A648" s="8">
        <v>686</v>
      </c>
      <c r="B648" s="9" t="s">
        <v>2418</v>
      </c>
      <c r="C648" s="10" t="s">
        <v>2419</v>
      </c>
      <c r="D648" s="9" t="s">
        <v>2421</v>
      </c>
      <c r="E648" s="9" t="s">
        <v>2400</v>
      </c>
      <c r="F648" s="8" t="s">
        <v>15</v>
      </c>
      <c r="G648" s="12"/>
      <c r="H648" s="13"/>
    </row>
    <row r="649" spans="1:8" s="3" customFormat="1" ht="15.75" x14ac:dyDescent="0.25">
      <c r="A649" s="8">
        <v>687</v>
      </c>
      <c r="B649" s="9" t="s">
        <v>3020</v>
      </c>
      <c r="C649" s="10" t="s">
        <v>3019</v>
      </c>
      <c r="D649" s="9" t="s">
        <v>3022</v>
      </c>
      <c r="E649" s="9" t="s">
        <v>2400</v>
      </c>
      <c r="F649" s="8" t="s">
        <v>15</v>
      </c>
      <c r="G649" s="12"/>
      <c r="H649" s="13"/>
    </row>
    <row r="650" spans="1:8" s="3" customFormat="1" ht="15.75" x14ac:dyDescent="0.25">
      <c r="A650" s="8">
        <v>688</v>
      </c>
      <c r="B650" s="9" t="s">
        <v>2422</v>
      </c>
      <c r="C650" s="10" t="s">
        <v>2423</v>
      </c>
      <c r="D650" s="9" t="s">
        <v>2424</v>
      </c>
      <c r="E650" s="9" t="s">
        <v>2400</v>
      </c>
      <c r="F650" s="8" t="s">
        <v>15</v>
      </c>
      <c r="G650" s="12"/>
      <c r="H650" s="13"/>
    </row>
    <row r="651" spans="1:8" s="3" customFormat="1" ht="15.75" x14ac:dyDescent="0.25">
      <c r="A651" s="8">
        <v>689</v>
      </c>
      <c r="B651" s="9" t="s">
        <v>2425</v>
      </c>
      <c r="C651" s="10" t="s">
        <v>2426</v>
      </c>
      <c r="D651" s="9" t="s">
        <v>2428</v>
      </c>
      <c r="E651" s="9" t="s">
        <v>2400</v>
      </c>
      <c r="F651" s="8" t="s">
        <v>24</v>
      </c>
      <c r="G651" s="12"/>
      <c r="H651" s="13"/>
    </row>
    <row r="652" spans="1:8" s="3" customFormat="1" ht="15.75" x14ac:dyDescent="0.25">
      <c r="A652" s="8">
        <v>690</v>
      </c>
      <c r="B652" s="9" t="s">
        <v>2429</v>
      </c>
      <c r="C652" s="10" t="s">
        <v>2430</v>
      </c>
      <c r="D652" s="9" t="s">
        <v>2431</v>
      </c>
      <c r="E652" s="9" t="s">
        <v>2400</v>
      </c>
      <c r="F652" s="8" t="s">
        <v>15</v>
      </c>
      <c r="G652" s="12"/>
      <c r="H652" s="13"/>
    </row>
    <row r="653" spans="1:8" s="3" customFormat="1" ht="15.75" x14ac:dyDescent="0.25">
      <c r="A653" s="8">
        <v>691</v>
      </c>
      <c r="B653" s="9" t="s">
        <v>2432</v>
      </c>
      <c r="C653" s="10" t="s">
        <v>2433</v>
      </c>
      <c r="D653" s="9" t="s">
        <v>2435</v>
      </c>
      <c r="E653" s="9" t="s">
        <v>2400</v>
      </c>
      <c r="F653" s="8" t="s">
        <v>24</v>
      </c>
      <c r="G653" s="12"/>
      <c r="H653" s="13"/>
    </row>
    <row r="654" spans="1:8" s="3" customFormat="1" ht="15.75" x14ac:dyDescent="0.25">
      <c r="A654" s="8">
        <v>692</v>
      </c>
      <c r="B654" s="9" t="s">
        <v>2436</v>
      </c>
      <c r="C654" s="10" t="s">
        <v>2437</v>
      </c>
      <c r="D654" s="9" t="s">
        <v>2439</v>
      </c>
      <c r="E654" s="9" t="s">
        <v>2400</v>
      </c>
      <c r="F654" s="8" t="s">
        <v>15</v>
      </c>
      <c r="G654" s="12"/>
      <c r="H654" s="13"/>
    </row>
    <row r="655" spans="1:8" s="3" customFormat="1" ht="15.75" x14ac:dyDescent="0.25">
      <c r="A655" s="8">
        <v>693</v>
      </c>
      <c r="B655" s="9" t="s">
        <v>2440</v>
      </c>
      <c r="C655" s="10" t="s">
        <v>2441</v>
      </c>
      <c r="D655" s="9" t="s">
        <v>2443</v>
      </c>
      <c r="E655" s="9" t="s">
        <v>2400</v>
      </c>
      <c r="F655" s="8" t="s">
        <v>31</v>
      </c>
      <c r="G655" s="12"/>
      <c r="H655" s="13" t="s">
        <v>71</v>
      </c>
    </row>
    <row r="656" spans="1:8" s="3" customFormat="1" ht="15.75" x14ac:dyDescent="0.25">
      <c r="A656" s="8">
        <v>694</v>
      </c>
      <c r="B656" s="9" t="s">
        <v>2444</v>
      </c>
      <c r="C656" s="10" t="s">
        <v>2445</v>
      </c>
      <c r="D656" s="9" t="s">
        <v>2446</v>
      </c>
      <c r="E656" s="9" t="s">
        <v>2400</v>
      </c>
      <c r="F656" s="8" t="s">
        <v>79</v>
      </c>
      <c r="G656" s="12"/>
      <c r="H656" s="13"/>
    </row>
    <row r="657" spans="1:8" s="3" customFormat="1" ht="15.75" x14ac:dyDescent="0.25">
      <c r="A657" s="8">
        <v>695</v>
      </c>
      <c r="B657" s="9" t="s">
        <v>2447</v>
      </c>
      <c r="C657" s="10" t="s">
        <v>2448</v>
      </c>
      <c r="D657" s="9" t="s">
        <v>2449</v>
      </c>
      <c r="E657" s="9" t="s">
        <v>2400</v>
      </c>
      <c r="F657" s="8" t="s">
        <v>201</v>
      </c>
      <c r="G657" s="12"/>
      <c r="H657" s="13"/>
    </row>
    <row r="658" spans="1:8" s="3" customFormat="1" ht="15.75" x14ac:dyDescent="0.25">
      <c r="A658" s="8">
        <v>696</v>
      </c>
      <c r="B658" s="9" t="s">
        <v>2450</v>
      </c>
      <c r="C658" s="10" t="s">
        <v>2451</v>
      </c>
      <c r="D658" s="9" t="s">
        <v>2452</v>
      </c>
      <c r="E658" s="9" t="s">
        <v>2400</v>
      </c>
      <c r="F658" s="8" t="s">
        <v>31</v>
      </c>
      <c r="G658" s="12"/>
      <c r="H658" s="13" t="s">
        <v>71</v>
      </c>
    </row>
    <row r="659" spans="1:8" s="3" customFormat="1" ht="15.75" x14ac:dyDescent="0.25">
      <c r="A659" s="8">
        <v>697</v>
      </c>
      <c r="B659" s="9" t="s">
        <v>2453</v>
      </c>
      <c r="C659" s="10" t="s">
        <v>2454</v>
      </c>
      <c r="D659" s="9" t="s">
        <v>2456</v>
      </c>
      <c r="E659" s="9" t="s">
        <v>2400</v>
      </c>
      <c r="F659" s="8" t="s">
        <v>84</v>
      </c>
      <c r="G659" s="12"/>
      <c r="H659" s="13"/>
    </row>
    <row r="660" spans="1:8" s="3" customFormat="1" ht="15.75" x14ac:dyDescent="0.25">
      <c r="A660" s="8">
        <v>698</v>
      </c>
      <c r="B660" s="9" t="s">
        <v>2457</v>
      </c>
      <c r="C660" s="10" t="s">
        <v>2458</v>
      </c>
      <c r="D660" s="9" t="s">
        <v>2459</v>
      </c>
      <c r="E660" s="9" t="s">
        <v>2400</v>
      </c>
      <c r="F660" s="8" t="s">
        <v>24</v>
      </c>
      <c r="G660" s="12"/>
      <c r="H660" s="13"/>
    </row>
    <row r="661" spans="1:8" s="3" customFormat="1" ht="15.75" x14ac:dyDescent="0.25">
      <c r="A661" s="8">
        <v>699</v>
      </c>
      <c r="B661" s="9" t="s">
        <v>2460</v>
      </c>
      <c r="C661" s="10" t="s">
        <v>2461</v>
      </c>
      <c r="D661" s="9" t="s">
        <v>2462</v>
      </c>
      <c r="E661" s="9" t="s">
        <v>2400</v>
      </c>
      <c r="F661" s="8" t="s">
        <v>31</v>
      </c>
      <c r="G661" s="12"/>
      <c r="H661" s="13"/>
    </row>
    <row r="662" spans="1:8" s="3" customFormat="1" ht="15.75" x14ac:dyDescent="0.25">
      <c r="A662" s="8">
        <v>700</v>
      </c>
      <c r="B662" s="9" t="s">
        <v>2463</v>
      </c>
      <c r="C662" s="10" t="s">
        <v>2464</v>
      </c>
      <c r="D662" s="9" t="s">
        <v>2465</v>
      </c>
      <c r="E662" s="9" t="s">
        <v>2400</v>
      </c>
      <c r="F662" s="8" t="s">
        <v>31</v>
      </c>
      <c r="G662" s="12"/>
      <c r="H662" s="13"/>
    </row>
    <row r="663" spans="1:8" s="3" customFormat="1" ht="15.75" x14ac:dyDescent="0.25">
      <c r="A663" s="8">
        <v>701</v>
      </c>
      <c r="B663" s="9" t="s">
        <v>2466</v>
      </c>
      <c r="C663" s="10" t="s">
        <v>2467</v>
      </c>
      <c r="D663" s="9" t="s">
        <v>2468</v>
      </c>
      <c r="E663" s="9" t="s">
        <v>2400</v>
      </c>
      <c r="F663" s="8" t="s">
        <v>31</v>
      </c>
      <c r="G663" s="12"/>
      <c r="H663" s="13"/>
    </row>
    <row r="664" spans="1:8" s="3" customFormat="1" ht="15.75" x14ac:dyDescent="0.25">
      <c r="A664" s="8">
        <v>702</v>
      </c>
      <c r="B664" s="9" t="s">
        <v>3021</v>
      </c>
      <c r="C664" s="10" t="s">
        <v>2469</v>
      </c>
      <c r="D664" s="9" t="s">
        <v>2470</v>
      </c>
      <c r="E664" s="9" t="s">
        <v>2400</v>
      </c>
      <c r="F664" s="8" t="s">
        <v>15</v>
      </c>
      <c r="G664" s="12"/>
      <c r="H664" s="13"/>
    </row>
    <row r="665" spans="1:8" s="4" customFormat="1" ht="15.75" x14ac:dyDescent="0.25">
      <c r="A665" s="15">
        <v>703</v>
      </c>
      <c r="B665" s="16" t="s">
        <v>2471</v>
      </c>
      <c r="C665" s="17" t="s">
        <v>2472</v>
      </c>
      <c r="D665" s="16" t="s">
        <v>2473</v>
      </c>
      <c r="E665" s="16" t="s">
        <v>2474</v>
      </c>
      <c r="F665" s="15" t="s">
        <v>15</v>
      </c>
      <c r="G665" s="19"/>
      <c r="H665" s="20"/>
    </row>
    <row r="666" spans="1:8" ht="15" customHeight="1" x14ac:dyDescent="0.25">
      <c r="A666" s="62" t="s">
        <v>2553</v>
      </c>
      <c r="B666" s="44" t="s">
        <v>2554</v>
      </c>
      <c r="C666" s="45" t="s">
        <v>2555</v>
      </c>
      <c r="D666" s="44" t="s">
        <v>2556</v>
      </c>
      <c r="E666" s="44" t="s">
        <v>2557</v>
      </c>
      <c r="F666" s="46" t="s">
        <v>2824</v>
      </c>
    </row>
    <row r="667" spans="1:8" ht="15" customHeight="1" x14ac:dyDescent="0.25">
      <c r="A667" s="62" t="s">
        <v>2559</v>
      </c>
      <c r="B667" s="44" t="s">
        <v>2560</v>
      </c>
      <c r="C667" s="45" t="s">
        <v>2561</v>
      </c>
      <c r="D667" s="44" t="s">
        <v>2562</v>
      </c>
      <c r="E667" s="44" t="s">
        <v>2563</v>
      </c>
      <c r="F667" s="46" t="s">
        <v>2824</v>
      </c>
    </row>
    <row r="668" spans="1:8" ht="15" customHeight="1" x14ac:dyDescent="0.25">
      <c r="A668" s="62" t="s">
        <v>2564</v>
      </c>
      <c r="B668" s="44" t="s">
        <v>2565</v>
      </c>
      <c r="C668" s="45" t="s">
        <v>2566</v>
      </c>
      <c r="D668" s="44" t="s">
        <v>2567</v>
      </c>
      <c r="E668" s="44" t="s">
        <v>1660</v>
      </c>
      <c r="F668" s="46" t="s">
        <v>2824</v>
      </c>
    </row>
    <row r="669" spans="1:8" ht="15" customHeight="1" x14ac:dyDescent="0.25">
      <c r="A669" s="62" t="s">
        <v>2568</v>
      </c>
      <c r="B669" s="44" t="s">
        <v>2569</v>
      </c>
      <c r="C669" s="45" t="s">
        <v>2570</v>
      </c>
      <c r="D669" s="44" t="s">
        <v>2571</v>
      </c>
      <c r="E669" s="44" t="s">
        <v>1922</v>
      </c>
      <c r="F669" s="46" t="s">
        <v>2824</v>
      </c>
    </row>
    <row r="670" spans="1:8" ht="15" customHeight="1" x14ac:dyDescent="0.25">
      <c r="A670" s="62" t="s">
        <v>2572</v>
      </c>
      <c r="B670" s="44" t="s">
        <v>2573</v>
      </c>
      <c r="C670" s="45" t="s">
        <v>2574</v>
      </c>
      <c r="D670" s="44" t="s">
        <v>2575</v>
      </c>
      <c r="E670" s="44" t="s">
        <v>1922</v>
      </c>
      <c r="F670" s="46" t="s">
        <v>2824</v>
      </c>
    </row>
    <row r="671" spans="1:8" ht="15" customHeight="1" x14ac:dyDescent="0.25">
      <c r="A671" s="62" t="s">
        <v>2576</v>
      </c>
      <c r="B671" s="44" t="s">
        <v>2577</v>
      </c>
      <c r="C671" s="45" t="s">
        <v>2578</v>
      </c>
      <c r="D671" s="44" t="s">
        <v>2579</v>
      </c>
      <c r="E671" s="44" t="s">
        <v>2580</v>
      </c>
      <c r="F671" s="46" t="s">
        <v>2824</v>
      </c>
    </row>
    <row r="672" spans="1:8" ht="15" customHeight="1" x14ac:dyDescent="0.25">
      <c r="A672" s="62" t="s">
        <v>2581</v>
      </c>
      <c r="B672" s="44" t="s">
        <v>2582</v>
      </c>
      <c r="C672" s="45" t="s">
        <v>2583</v>
      </c>
      <c r="D672" s="44" t="s">
        <v>2584</v>
      </c>
      <c r="E672" s="44" t="s">
        <v>2239</v>
      </c>
      <c r="F672" s="46" t="s">
        <v>2824</v>
      </c>
    </row>
  </sheetData>
  <autoFilter ref="A1:F665" xr:uid="{00000000-0009-0000-0000-000005000000}"/>
  <phoneticPr fontId="1" type="noConversion"/>
  <pageMargins left="0.7" right="0.7" top="0.75" bottom="0.75" header="0"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O434"/>
  <sheetViews>
    <sheetView workbookViewId="0">
      <pane xSplit="2" ySplit="1" topLeftCell="C2" activePane="bottomRight" state="frozen"/>
      <selection pane="topRight" activeCell="C1" sqref="C1"/>
      <selection pane="bottomLeft" activeCell="A2" sqref="A2"/>
      <selection pane="bottomRight" activeCell="F19" sqref="F19"/>
    </sheetView>
  </sheetViews>
  <sheetFormatPr defaultColWidth="11.25" defaultRowHeight="15" customHeight="1" x14ac:dyDescent="0.25"/>
  <cols>
    <col min="1" max="1" width="9.5" bestFit="1" customWidth="1"/>
    <col min="2" max="2" width="15.375" bestFit="1" customWidth="1"/>
    <col min="3" max="3" width="33" bestFit="1" customWidth="1"/>
    <col min="4" max="4" width="36" bestFit="1" customWidth="1"/>
    <col min="5" max="5" width="25.625" bestFit="1" customWidth="1"/>
    <col min="6" max="6" width="25.375" bestFit="1" customWidth="1"/>
    <col min="7" max="7" width="34.875" bestFit="1" customWidth="1"/>
    <col min="8" max="8" width="17.25" bestFit="1" customWidth="1"/>
  </cols>
  <sheetData>
    <row r="1" spans="1:8" s="2" customFormat="1" ht="15.75" x14ac:dyDescent="0.25">
      <c r="A1" s="6" t="s">
        <v>0</v>
      </c>
      <c r="B1" s="6" t="s">
        <v>1</v>
      </c>
      <c r="C1" s="6" t="s">
        <v>2</v>
      </c>
      <c r="D1" s="6" t="s">
        <v>4</v>
      </c>
      <c r="E1" s="6" t="s">
        <v>5</v>
      </c>
      <c r="F1" s="6" t="s">
        <v>6</v>
      </c>
      <c r="G1" s="6" t="s">
        <v>9</v>
      </c>
      <c r="H1" s="6" t="s">
        <v>10</v>
      </c>
    </row>
    <row r="2" spans="1:8" s="3" customFormat="1" ht="15.75" x14ac:dyDescent="0.25">
      <c r="A2" s="8">
        <v>3</v>
      </c>
      <c r="B2" s="9" t="s">
        <v>20</v>
      </c>
      <c r="C2" s="10" t="s">
        <v>21</v>
      </c>
      <c r="D2" s="9" t="s">
        <v>23</v>
      </c>
      <c r="E2" s="9" t="s">
        <v>14</v>
      </c>
      <c r="F2" s="8" t="s">
        <v>15</v>
      </c>
      <c r="G2" s="12"/>
      <c r="H2" s="13"/>
    </row>
    <row r="3" spans="1:8" s="3" customFormat="1" ht="15.75" x14ac:dyDescent="0.25">
      <c r="A3" s="8">
        <v>5</v>
      </c>
      <c r="B3" s="9" t="s">
        <v>28</v>
      </c>
      <c r="C3" s="10" t="s">
        <v>29</v>
      </c>
      <c r="D3" s="9" t="s">
        <v>30</v>
      </c>
      <c r="E3" s="9" t="s">
        <v>14</v>
      </c>
      <c r="F3" s="8" t="s">
        <v>31</v>
      </c>
      <c r="G3" s="12"/>
      <c r="H3" s="13"/>
    </row>
    <row r="4" spans="1:8" s="3" customFormat="1" ht="15.75" x14ac:dyDescent="0.25">
      <c r="A4" s="8">
        <v>7</v>
      </c>
      <c r="B4" s="9" t="s">
        <v>35</v>
      </c>
      <c r="C4" s="10" t="s">
        <v>36</v>
      </c>
      <c r="D4" s="9" t="s">
        <v>38</v>
      </c>
      <c r="E4" s="9" t="s">
        <v>14</v>
      </c>
      <c r="F4" s="8" t="s">
        <v>31</v>
      </c>
      <c r="G4" s="12"/>
      <c r="H4" s="13"/>
    </row>
    <row r="5" spans="1:8" s="3" customFormat="1" ht="15.75" x14ac:dyDescent="0.25">
      <c r="A5" s="8">
        <v>8</v>
      </c>
      <c r="B5" s="9" t="s">
        <v>39</v>
      </c>
      <c r="C5" s="10" t="s">
        <v>40</v>
      </c>
      <c r="D5" s="9" t="s">
        <v>42</v>
      </c>
      <c r="E5" s="9" t="s">
        <v>14</v>
      </c>
      <c r="F5" s="8" t="s">
        <v>31</v>
      </c>
      <c r="G5" s="12"/>
      <c r="H5" s="13"/>
    </row>
    <row r="6" spans="1:8" s="3" customFormat="1" ht="15.75" x14ac:dyDescent="0.25">
      <c r="A6" s="8">
        <v>15</v>
      </c>
      <c r="B6" s="9" t="s">
        <v>63</v>
      </c>
      <c r="C6" s="10" t="s">
        <v>64</v>
      </c>
      <c r="D6" s="9" t="s">
        <v>66</v>
      </c>
      <c r="E6" s="9" t="s">
        <v>14</v>
      </c>
      <c r="F6" s="8" t="s">
        <v>15</v>
      </c>
      <c r="G6" s="12"/>
      <c r="H6" s="13"/>
    </row>
    <row r="7" spans="1:8" s="3" customFormat="1" ht="15.75" x14ac:dyDescent="0.25">
      <c r="A7" s="8">
        <v>16</v>
      </c>
      <c r="B7" s="9" t="s">
        <v>67</v>
      </c>
      <c r="C7" s="10" t="s">
        <v>68</v>
      </c>
      <c r="D7" s="9" t="s">
        <v>69</v>
      </c>
      <c r="E7" s="9" t="s">
        <v>14</v>
      </c>
      <c r="F7" s="8" t="s">
        <v>31</v>
      </c>
      <c r="G7" s="12"/>
      <c r="H7" s="13" t="s">
        <v>71</v>
      </c>
    </row>
    <row r="8" spans="1:8" s="3" customFormat="1" ht="15.75" x14ac:dyDescent="0.25">
      <c r="A8" s="8">
        <v>17</v>
      </c>
      <c r="B8" s="9" t="s">
        <v>72</v>
      </c>
      <c r="C8" s="10" t="s">
        <v>73</v>
      </c>
      <c r="D8" s="9" t="s">
        <v>74</v>
      </c>
      <c r="E8" s="9" t="s">
        <v>14</v>
      </c>
      <c r="F8" s="8" t="s">
        <v>31</v>
      </c>
      <c r="G8" s="12"/>
      <c r="H8" s="13" t="s">
        <v>71</v>
      </c>
    </row>
    <row r="9" spans="1:8" s="3" customFormat="1" ht="15.75" x14ac:dyDescent="0.25">
      <c r="A9" s="8">
        <v>18</v>
      </c>
      <c r="B9" s="9" t="s">
        <v>75</v>
      </c>
      <c r="C9" s="10" t="s">
        <v>76</v>
      </c>
      <c r="D9" s="9" t="s">
        <v>77</v>
      </c>
      <c r="E9" s="9" t="s">
        <v>14</v>
      </c>
      <c r="F9" s="8" t="s">
        <v>31</v>
      </c>
      <c r="G9" s="12"/>
      <c r="H9" s="13"/>
    </row>
    <row r="10" spans="1:8" s="3" customFormat="1" ht="15.75" x14ac:dyDescent="0.25">
      <c r="A10" s="8">
        <v>19</v>
      </c>
      <c r="B10" s="9" t="s">
        <v>81</v>
      </c>
      <c r="C10" s="10" t="s">
        <v>82</v>
      </c>
      <c r="D10" s="9" t="s">
        <v>83</v>
      </c>
      <c r="E10" s="9" t="s">
        <v>14</v>
      </c>
      <c r="F10" s="8" t="s">
        <v>31</v>
      </c>
      <c r="G10" s="12"/>
      <c r="H10" s="13"/>
    </row>
    <row r="11" spans="1:8" s="3" customFormat="1" ht="15.75" x14ac:dyDescent="0.25">
      <c r="A11" s="8">
        <v>20</v>
      </c>
      <c r="B11" s="9" t="s">
        <v>87</v>
      </c>
      <c r="C11" s="10" t="s">
        <v>88</v>
      </c>
      <c r="D11" s="9" t="s">
        <v>90</v>
      </c>
      <c r="E11" s="9" t="s">
        <v>14</v>
      </c>
      <c r="F11" s="8" t="s">
        <v>31</v>
      </c>
      <c r="G11" s="12"/>
      <c r="H11" s="13"/>
    </row>
    <row r="12" spans="1:8" s="3" customFormat="1" ht="15.75" x14ac:dyDescent="0.25">
      <c r="A12" s="8">
        <v>21</v>
      </c>
      <c r="B12" s="9" t="s">
        <v>91</v>
      </c>
      <c r="C12" s="10" t="s">
        <v>92</v>
      </c>
      <c r="D12" s="9" t="s">
        <v>93</v>
      </c>
      <c r="E12" s="9" t="s">
        <v>14</v>
      </c>
      <c r="F12" s="8" t="s">
        <v>31</v>
      </c>
      <c r="G12" s="12"/>
      <c r="H12" s="13"/>
    </row>
    <row r="13" spans="1:8" s="3" customFormat="1" ht="15.75" x14ac:dyDescent="0.25">
      <c r="A13" s="8">
        <v>22</v>
      </c>
      <c r="B13" s="9" t="s">
        <v>94</v>
      </c>
      <c r="C13" s="10" t="s">
        <v>95</v>
      </c>
      <c r="D13" s="9" t="s">
        <v>96</v>
      </c>
      <c r="E13" s="9" t="s">
        <v>14</v>
      </c>
      <c r="F13" s="8" t="s">
        <v>31</v>
      </c>
      <c r="G13" s="12"/>
      <c r="H13" s="13"/>
    </row>
    <row r="14" spans="1:8" s="3" customFormat="1" ht="15.75" x14ac:dyDescent="0.25">
      <c r="A14" s="8">
        <v>25</v>
      </c>
      <c r="B14" s="9" t="s">
        <v>103</v>
      </c>
      <c r="C14" s="10" t="s">
        <v>104</v>
      </c>
      <c r="D14" s="9" t="s">
        <v>105</v>
      </c>
      <c r="E14" s="9" t="s">
        <v>14</v>
      </c>
      <c r="F14" s="8" t="s">
        <v>80</v>
      </c>
      <c r="G14" s="12"/>
      <c r="H14" s="13"/>
    </row>
    <row r="15" spans="1:8" s="3" customFormat="1" ht="15.75" x14ac:dyDescent="0.25">
      <c r="A15" s="8">
        <v>26</v>
      </c>
      <c r="B15" s="9" t="s">
        <v>107</v>
      </c>
      <c r="C15" s="10" t="s">
        <v>108</v>
      </c>
      <c r="D15" s="9" t="s">
        <v>110</v>
      </c>
      <c r="E15" s="9" t="s">
        <v>14</v>
      </c>
      <c r="F15" s="8" t="s">
        <v>80</v>
      </c>
      <c r="G15" s="12"/>
      <c r="H15" s="13"/>
    </row>
    <row r="16" spans="1:8" s="3" customFormat="1" ht="15.75" x14ac:dyDescent="0.25">
      <c r="A16" s="8">
        <v>27</v>
      </c>
      <c r="B16" s="9" t="s">
        <v>112</v>
      </c>
      <c r="C16" s="10" t="s">
        <v>113</v>
      </c>
      <c r="D16" s="9" t="s">
        <v>114</v>
      </c>
      <c r="E16" s="9" t="s">
        <v>14</v>
      </c>
      <c r="F16" s="8" t="s">
        <v>80</v>
      </c>
      <c r="G16" s="12"/>
      <c r="H16" s="13"/>
    </row>
    <row r="17" spans="1:119" s="3" customFormat="1" ht="15.75" x14ac:dyDescent="0.25">
      <c r="A17" s="8">
        <v>28</v>
      </c>
      <c r="B17" s="9" t="s">
        <v>115</v>
      </c>
      <c r="C17" s="10" t="s">
        <v>116</v>
      </c>
      <c r="D17" s="9" t="s">
        <v>118</v>
      </c>
      <c r="E17" s="9" t="s">
        <v>14</v>
      </c>
      <c r="F17" s="8" t="s">
        <v>80</v>
      </c>
      <c r="G17" s="12"/>
      <c r="H17" s="13"/>
    </row>
    <row r="18" spans="1:119" s="3" customFormat="1" ht="15.75" x14ac:dyDescent="0.25">
      <c r="A18" s="8">
        <v>31</v>
      </c>
      <c r="B18" s="9" t="s">
        <v>125</v>
      </c>
      <c r="C18" s="10" t="s">
        <v>126</v>
      </c>
      <c r="D18" s="9" t="s">
        <v>127</v>
      </c>
      <c r="E18" s="9" t="s">
        <v>14</v>
      </c>
      <c r="F18" s="8" t="s">
        <v>31</v>
      </c>
      <c r="G18" s="12"/>
      <c r="H18" s="13"/>
    </row>
    <row r="19" spans="1:119" s="3" customFormat="1" ht="15.75" x14ac:dyDescent="0.25">
      <c r="A19" s="8">
        <v>35</v>
      </c>
      <c r="B19" s="9" t="s">
        <v>137</v>
      </c>
      <c r="C19" s="10" t="s">
        <v>138</v>
      </c>
      <c r="D19" s="9" t="s">
        <v>139</v>
      </c>
      <c r="E19" s="9" t="s">
        <v>14</v>
      </c>
      <c r="F19" s="8" t="s">
        <v>31</v>
      </c>
      <c r="G19" s="12"/>
      <c r="H19" s="13"/>
    </row>
    <row r="20" spans="1:119" s="3" customFormat="1" ht="15.75" x14ac:dyDescent="0.25">
      <c r="A20" s="8">
        <v>43</v>
      </c>
      <c r="B20" s="9" t="s">
        <v>161</v>
      </c>
      <c r="C20" s="10" t="s">
        <v>162</v>
      </c>
      <c r="D20" s="9" t="s">
        <v>163</v>
      </c>
      <c r="E20" s="9" t="s">
        <v>14</v>
      </c>
      <c r="F20" s="8" t="s">
        <v>31</v>
      </c>
      <c r="G20" s="12"/>
      <c r="H20" s="13"/>
    </row>
    <row r="21" spans="1:119" s="30" customFormat="1" ht="15.75" x14ac:dyDescent="0.25">
      <c r="A21" s="15">
        <v>52</v>
      </c>
      <c r="B21" s="16" t="s">
        <v>198</v>
      </c>
      <c r="C21" s="17" t="s">
        <v>199</v>
      </c>
      <c r="D21" s="16" t="s">
        <v>200</v>
      </c>
      <c r="E21" s="16" t="s">
        <v>170</v>
      </c>
      <c r="F21" s="15" t="s">
        <v>31</v>
      </c>
      <c r="G21" s="19"/>
      <c r="H21" s="20"/>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3" customFormat="1" ht="15.75" x14ac:dyDescent="0.25">
      <c r="A22" s="79">
        <v>53</v>
      </c>
      <c r="B22" s="80" t="s">
        <v>225</v>
      </c>
      <c r="C22" s="81" t="s">
        <v>226</v>
      </c>
      <c r="D22" s="80" t="s">
        <v>228</v>
      </c>
      <c r="E22" s="80" t="s">
        <v>229</v>
      </c>
      <c r="F22" s="79" t="s">
        <v>230</v>
      </c>
      <c r="G22" s="90"/>
      <c r="H22" s="82"/>
    </row>
    <row r="23" spans="1:119" s="3" customFormat="1" ht="15.75" x14ac:dyDescent="0.25">
      <c r="A23" s="79">
        <v>55</v>
      </c>
      <c r="B23" s="80" t="s">
        <v>234</v>
      </c>
      <c r="C23" s="81" t="s">
        <v>2847</v>
      </c>
      <c r="D23" s="80" t="s">
        <v>237</v>
      </c>
      <c r="E23" s="80" t="s">
        <v>229</v>
      </c>
      <c r="F23" s="79" t="s">
        <v>15</v>
      </c>
      <c r="G23" s="90"/>
      <c r="H23" s="82"/>
    </row>
    <row r="24" spans="1:119" s="3" customFormat="1" ht="15.75" x14ac:dyDescent="0.25">
      <c r="A24" s="79">
        <v>57</v>
      </c>
      <c r="B24" s="80" t="s">
        <v>241</v>
      </c>
      <c r="C24" s="81" t="s">
        <v>242</v>
      </c>
      <c r="D24" s="80" t="s">
        <v>244</v>
      </c>
      <c r="E24" s="80" t="s">
        <v>229</v>
      </c>
      <c r="F24" s="79" t="s">
        <v>80</v>
      </c>
      <c r="G24" s="90" t="s">
        <v>2774</v>
      </c>
      <c r="H24" s="82"/>
    </row>
    <row r="25" spans="1:119" s="3" customFormat="1" ht="15.75" x14ac:dyDescent="0.25">
      <c r="A25" s="79">
        <v>59</v>
      </c>
      <c r="B25" s="80" t="s">
        <v>249</v>
      </c>
      <c r="C25" s="81" t="s">
        <v>250</v>
      </c>
      <c r="D25" s="80" t="s">
        <v>252</v>
      </c>
      <c r="E25" s="80" t="s">
        <v>229</v>
      </c>
      <c r="F25" s="79" t="s">
        <v>80</v>
      </c>
      <c r="G25" s="90"/>
      <c r="H25" s="82"/>
    </row>
    <row r="26" spans="1:119" s="3" customFormat="1" ht="15.75" x14ac:dyDescent="0.25">
      <c r="A26" s="79">
        <v>60</v>
      </c>
      <c r="B26" s="80" t="s">
        <v>253</v>
      </c>
      <c r="C26" s="81" t="s">
        <v>254</v>
      </c>
      <c r="D26" s="80" t="s">
        <v>255</v>
      </c>
      <c r="E26" s="80" t="s">
        <v>229</v>
      </c>
      <c r="F26" s="79" t="s">
        <v>171</v>
      </c>
      <c r="G26" s="90"/>
      <c r="H26" s="82"/>
    </row>
    <row r="27" spans="1:119" s="3" customFormat="1" ht="15.75" x14ac:dyDescent="0.25">
      <c r="A27" s="79">
        <v>61</v>
      </c>
      <c r="B27" s="80" t="s">
        <v>256</v>
      </c>
      <c r="C27" s="81" t="s">
        <v>257</v>
      </c>
      <c r="D27" s="80" t="s">
        <v>259</v>
      </c>
      <c r="E27" s="80" t="s">
        <v>229</v>
      </c>
      <c r="F27" s="79" t="s">
        <v>15</v>
      </c>
      <c r="G27" s="90"/>
      <c r="H27" s="82"/>
    </row>
    <row r="28" spans="1:119" s="3" customFormat="1" ht="15.75" x14ac:dyDescent="0.25">
      <c r="A28" s="79">
        <v>66</v>
      </c>
      <c r="B28" s="80" t="s">
        <v>278</v>
      </c>
      <c r="C28" s="81" t="s">
        <v>3043</v>
      </c>
      <c r="D28" s="80" t="s">
        <v>280</v>
      </c>
      <c r="E28" s="80" t="s">
        <v>229</v>
      </c>
      <c r="F28" s="79" t="s">
        <v>15</v>
      </c>
      <c r="G28" s="90"/>
      <c r="H28" s="82"/>
    </row>
    <row r="29" spans="1:119" s="3" customFormat="1" ht="15.75" x14ac:dyDescent="0.25">
      <c r="A29" s="79">
        <v>67</v>
      </c>
      <c r="B29" s="80" t="s">
        <v>281</v>
      </c>
      <c r="C29" s="81" t="s">
        <v>282</v>
      </c>
      <c r="D29" s="80" t="s">
        <v>284</v>
      </c>
      <c r="E29" s="80" t="s">
        <v>229</v>
      </c>
      <c r="F29" s="79" t="s">
        <v>15</v>
      </c>
      <c r="G29" s="90"/>
      <c r="H29" s="82"/>
    </row>
    <row r="30" spans="1:119" s="3" customFormat="1" ht="15.75" x14ac:dyDescent="0.25">
      <c r="A30" s="79">
        <v>68</v>
      </c>
      <c r="B30" s="80" t="s">
        <v>285</v>
      </c>
      <c r="C30" s="81" t="s">
        <v>286</v>
      </c>
      <c r="D30" s="80" t="s">
        <v>288</v>
      </c>
      <c r="E30" s="80" t="s">
        <v>229</v>
      </c>
      <c r="F30" s="79" t="s">
        <v>15</v>
      </c>
      <c r="G30" s="90" t="s">
        <v>2775</v>
      </c>
      <c r="H30" s="82" t="s">
        <v>71</v>
      </c>
    </row>
    <row r="31" spans="1:119" s="4" customFormat="1" ht="15.75" x14ac:dyDescent="0.25">
      <c r="A31" s="75">
        <v>70</v>
      </c>
      <c r="B31" s="76" t="s">
        <v>291</v>
      </c>
      <c r="C31" s="77" t="s">
        <v>292</v>
      </c>
      <c r="D31" s="76" t="s">
        <v>294</v>
      </c>
      <c r="E31" s="76" t="s">
        <v>295</v>
      </c>
      <c r="F31" s="75" t="s">
        <v>177</v>
      </c>
      <c r="G31" s="87"/>
      <c r="H31" s="78"/>
    </row>
    <row r="32" spans="1:119" s="4" customFormat="1" ht="15.75" x14ac:dyDescent="0.25">
      <c r="A32" s="75">
        <v>71</v>
      </c>
      <c r="B32" s="76" t="s">
        <v>296</v>
      </c>
      <c r="C32" s="77" t="s">
        <v>297</v>
      </c>
      <c r="D32" s="76" t="s">
        <v>299</v>
      </c>
      <c r="E32" s="76" t="s">
        <v>295</v>
      </c>
      <c r="F32" s="75" t="s">
        <v>31</v>
      </c>
      <c r="G32" s="87"/>
      <c r="H32" s="78"/>
    </row>
    <row r="33" spans="1:119" s="4" customFormat="1" ht="15.75" x14ac:dyDescent="0.25">
      <c r="A33" s="75">
        <v>72</v>
      </c>
      <c r="B33" s="76" t="s">
        <v>300</v>
      </c>
      <c r="C33" s="77" t="s">
        <v>301</v>
      </c>
      <c r="D33" s="76" t="s">
        <v>302</v>
      </c>
      <c r="E33" s="76" t="s">
        <v>295</v>
      </c>
      <c r="F33" s="75" t="s">
        <v>31</v>
      </c>
      <c r="G33" s="87"/>
      <c r="H33" s="78"/>
    </row>
    <row r="34" spans="1:119" s="30" customFormat="1" ht="15.75" x14ac:dyDescent="0.25">
      <c r="A34" s="75">
        <v>74</v>
      </c>
      <c r="B34" s="76" t="s">
        <v>308</v>
      </c>
      <c r="C34" s="77" t="s">
        <v>309</v>
      </c>
      <c r="D34" s="76" t="s">
        <v>310</v>
      </c>
      <c r="E34" s="76" t="s">
        <v>295</v>
      </c>
      <c r="F34" s="75" t="s">
        <v>80</v>
      </c>
      <c r="G34" s="87"/>
      <c r="H34" s="78"/>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4" customFormat="1" ht="15.75" x14ac:dyDescent="0.25">
      <c r="A35" s="75">
        <v>75</v>
      </c>
      <c r="B35" s="76" t="s">
        <v>313</v>
      </c>
      <c r="C35" s="77" t="s">
        <v>314</v>
      </c>
      <c r="D35" s="76" t="s">
        <v>316</v>
      </c>
      <c r="E35" s="76" t="s">
        <v>295</v>
      </c>
      <c r="F35" s="75" t="s">
        <v>31</v>
      </c>
      <c r="G35" s="87"/>
      <c r="H35" s="78"/>
    </row>
    <row r="36" spans="1:119" s="4" customFormat="1" ht="15.75" x14ac:dyDescent="0.25">
      <c r="A36" s="75">
        <v>76</v>
      </c>
      <c r="B36" s="76" t="s">
        <v>317</v>
      </c>
      <c r="C36" s="77" t="s">
        <v>318</v>
      </c>
      <c r="D36" s="76" t="s">
        <v>320</v>
      </c>
      <c r="E36" s="76" t="s">
        <v>295</v>
      </c>
      <c r="F36" s="75" t="s">
        <v>31</v>
      </c>
      <c r="G36" s="87"/>
      <c r="H36" s="78"/>
    </row>
    <row r="37" spans="1:119" s="4" customFormat="1" ht="15.75" x14ac:dyDescent="0.25">
      <c r="A37" s="75">
        <v>77</v>
      </c>
      <c r="B37" s="76" t="s">
        <v>321</v>
      </c>
      <c r="C37" s="77" t="s">
        <v>322</v>
      </c>
      <c r="D37" s="76" t="s">
        <v>323</v>
      </c>
      <c r="E37" s="76" t="s">
        <v>295</v>
      </c>
      <c r="F37" s="75" t="s">
        <v>31</v>
      </c>
      <c r="G37" s="87"/>
      <c r="H37" s="78"/>
    </row>
    <row r="38" spans="1:119" s="4" customFormat="1" ht="15.75" x14ac:dyDescent="0.25">
      <c r="A38" s="75">
        <v>78</v>
      </c>
      <c r="B38" s="76" t="s">
        <v>325</v>
      </c>
      <c r="C38" s="77" t="s">
        <v>326</v>
      </c>
      <c r="D38" s="76" t="s">
        <v>327</v>
      </c>
      <c r="E38" s="76" t="s">
        <v>295</v>
      </c>
      <c r="F38" s="75" t="s">
        <v>31</v>
      </c>
      <c r="G38" s="87"/>
      <c r="H38" s="78"/>
    </row>
    <row r="39" spans="1:119" s="4" customFormat="1" ht="15.75" x14ac:dyDescent="0.25">
      <c r="A39" s="75">
        <v>79</v>
      </c>
      <c r="B39" s="76" t="s">
        <v>328</v>
      </c>
      <c r="C39" s="77" t="s">
        <v>329</v>
      </c>
      <c r="D39" s="76" t="s">
        <v>330</v>
      </c>
      <c r="E39" s="76" t="s">
        <v>295</v>
      </c>
      <c r="F39" s="75" t="s">
        <v>31</v>
      </c>
      <c r="G39" s="87"/>
      <c r="H39" s="78"/>
    </row>
    <row r="40" spans="1:119" s="4" customFormat="1" ht="15.75" x14ac:dyDescent="0.25">
      <c r="A40" s="75">
        <v>80</v>
      </c>
      <c r="B40" s="76" t="s">
        <v>331</v>
      </c>
      <c r="C40" s="77" t="s">
        <v>332</v>
      </c>
      <c r="D40" s="76" t="s">
        <v>333</v>
      </c>
      <c r="E40" s="76" t="s">
        <v>295</v>
      </c>
      <c r="F40" s="75" t="s">
        <v>31</v>
      </c>
      <c r="G40" s="87"/>
      <c r="H40" s="78"/>
    </row>
    <row r="41" spans="1:119" s="4" customFormat="1" ht="15.75" x14ac:dyDescent="0.25">
      <c r="A41" s="75">
        <v>81</v>
      </c>
      <c r="B41" s="76" t="s">
        <v>334</v>
      </c>
      <c r="C41" s="77" t="s">
        <v>335</v>
      </c>
      <c r="D41" s="76" t="s">
        <v>337</v>
      </c>
      <c r="E41" s="76" t="s">
        <v>295</v>
      </c>
      <c r="F41" s="75" t="s">
        <v>31</v>
      </c>
      <c r="G41" s="87"/>
      <c r="H41" s="78"/>
    </row>
    <row r="42" spans="1:119" s="4" customFormat="1" ht="15.75" x14ac:dyDescent="0.25">
      <c r="A42" s="75">
        <v>82</v>
      </c>
      <c r="B42" s="76" t="s">
        <v>339</v>
      </c>
      <c r="C42" s="77" t="s">
        <v>340</v>
      </c>
      <c r="D42" s="76" t="s">
        <v>342</v>
      </c>
      <c r="E42" s="76" t="s">
        <v>295</v>
      </c>
      <c r="F42" s="75" t="s">
        <v>31</v>
      </c>
      <c r="G42" s="87"/>
      <c r="H42" s="78"/>
    </row>
    <row r="43" spans="1:119" s="4" customFormat="1" ht="15.75" x14ac:dyDescent="0.25">
      <c r="A43" s="75">
        <v>83</v>
      </c>
      <c r="B43" s="76" t="s">
        <v>343</v>
      </c>
      <c r="C43" s="77" t="s">
        <v>344</v>
      </c>
      <c r="D43" s="76" t="s">
        <v>345</v>
      </c>
      <c r="E43" s="76" t="s">
        <v>295</v>
      </c>
      <c r="F43" s="75" t="s">
        <v>80</v>
      </c>
      <c r="G43" s="87"/>
      <c r="H43" s="78"/>
    </row>
    <row r="44" spans="1:119" s="3" customFormat="1" ht="15.75" x14ac:dyDescent="0.25">
      <c r="A44" s="69">
        <v>84</v>
      </c>
      <c r="B44" s="70" t="s">
        <v>346</v>
      </c>
      <c r="C44" s="71" t="s">
        <v>347</v>
      </c>
      <c r="D44" s="70" t="s">
        <v>349</v>
      </c>
      <c r="E44" s="70" t="s">
        <v>350</v>
      </c>
      <c r="F44" s="69" t="s">
        <v>31</v>
      </c>
      <c r="G44" s="83"/>
      <c r="H44" s="72"/>
    </row>
    <row r="45" spans="1:119" s="3" customFormat="1" ht="15.75" x14ac:dyDescent="0.25">
      <c r="A45" s="69">
        <v>85</v>
      </c>
      <c r="B45" s="70" t="s">
        <v>351</v>
      </c>
      <c r="C45" s="71" t="s">
        <v>352</v>
      </c>
      <c r="D45" s="70" t="s">
        <v>354</v>
      </c>
      <c r="E45" s="70" t="s">
        <v>350</v>
      </c>
      <c r="F45" s="69" t="s">
        <v>31</v>
      </c>
      <c r="G45" s="83" t="s">
        <v>2776</v>
      </c>
      <c r="H45" s="72"/>
    </row>
    <row r="46" spans="1:119" s="4" customFormat="1" ht="15.75" x14ac:dyDescent="0.25">
      <c r="A46" s="75">
        <v>86</v>
      </c>
      <c r="B46" s="76" t="s">
        <v>355</v>
      </c>
      <c r="C46" s="77" t="s">
        <v>356</v>
      </c>
      <c r="D46" s="76" t="s">
        <v>358</v>
      </c>
      <c r="E46" s="76" t="s">
        <v>359</v>
      </c>
      <c r="F46" s="75" t="s">
        <v>31</v>
      </c>
      <c r="G46" s="87"/>
      <c r="H46" s="78"/>
    </row>
    <row r="47" spans="1:119" s="4" customFormat="1" ht="15.75" x14ac:dyDescent="0.25">
      <c r="A47" s="75">
        <v>87</v>
      </c>
      <c r="B47" s="76" t="s">
        <v>360</v>
      </c>
      <c r="C47" s="77" t="s">
        <v>361</v>
      </c>
      <c r="D47" s="76" t="s">
        <v>363</v>
      </c>
      <c r="E47" s="76" t="s">
        <v>359</v>
      </c>
      <c r="F47" s="75" t="s">
        <v>31</v>
      </c>
      <c r="G47" s="87" t="s">
        <v>2777</v>
      </c>
      <c r="H47" s="78"/>
    </row>
    <row r="48" spans="1:119" s="28" customFormat="1" ht="15.75" x14ac:dyDescent="0.25">
      <c r="A48" s="75">
        <v>89</v>
      </c>
      <c r="B48" s="76" t="s">
        <v>367</v>
      </c>
      <c r="C48" s="77" t="s">
        <v>368</v>
      </c>
      <c r="D48" s="76" t="s">
        <v>370</v>
      </c>
      <c r="E48" s="76" t="s">
        <v>359</v>
      </c>
      <c r="F48" s="75" t="s">
        <v>236</v>
      </c>
      <c r="G48" s="87"/>
      <c r="H48" s="78"/>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30" customFormat="1" ht="15.75" x14ac:dyDescent="0.25">
      <c r="A49" s="75">
        <v>90</v>
      </c>
      <c r="B49" s="76" t="s">
        <v>371</v>
      </c>
      <c r="C49" s="77" t="s">
        <v>372</v>
      </c>
      <c r="D49" s="76" t="s">
        <v>374</v>
      </c>
      <c r="E49" s="76" t="s">
        <v>359</v>
      </c>
      <c r="F49" s="75" t="s">
        <v>324</v>
      </c>
      <c r="G49" s="87"/>
      <c r="H49" s="78"/>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4" customFormat="1" ht="15.75" x14ac:dyDescent="0.25">
      <c r="A50" s="75">
        <v>91</v>
      </c>
      <c r="B50" s="76" t="s">
        <v>375</v>
      </c>
      <c r="C50" s="77" t="s">
        <v>376</v>
      </c>
      <c r="D50" s="76" t="s">
        <v>378</v>
      </c>
      <c r="E50" s="76" t="s">
        <v>359</v>
      </c>
      <c r="F50" s="75" t="s">
        <v>177</v>
      </c>
      <c r="G50" s="87" t="s">
        <v>2778</v>
      </c>
      <c r="H50" s="78"/>
    </row>
    <row r="51" spans="1:119" s="3" customFormat="1" ht="15.75" x14ac:dyDescent="0.25">
      <c r="A51" s="69">
        <v>93</v>
      </c>
      <c r="B51" s="70" t="s">
        <v>384</v>
      </c>
      <c r="C51" s="71" t="s">
        <v>385</v>
      </c>
      <c r="D51" s="70" t="s">
        <v>386</v>
      </c>
      <c r="E51" s="70" t="s">
        <v>383</v>
      </c>
      <c r="F51" s="69" t="s">
        <v>31</v>
      </c>
      <c r="G51" s="83"/>
      <c r="H51" s="72"/>
    </row>
    <row r="52" spans="1:119" s="3" customFormat="1" ht="15.75" x14ac:dyDescent="0.25">
      <c r="A52" s="69">
        <v>94</v>
      </c>
      <c r="B52" s="70" t="s">
        <v>387</v>
      </c>
      <c r="C52" s="71" t="s">
        <v>388</v>
      </c>
      <c r="D52" s="70" t="s">
        <v>390</v>
      </c>
      <c r="E52" s="70" t="s">
        <v>383</v>
      </c>
      <c r="F52" s="69" t="s">
        <v>15</v>
      </c>
      <c r="G52" s="83" t="s">
        <v>2779</v>
      </c>
      <c r="H52" s="72"/>
    </row>
    <row r="53" spans="1:119" s="3" customFormat="1" ht="15.75" x14ac:dyDescent="0.25">
      <c r="A53" s="69">
        <v>96</v>
      </c>
      <c r="B53" s="70" t="s">
        <v>394</v>
      </c>
      <c r="C53" s="71" t="s">
        <v>395</v>
      </c>
      <c r="D53" s="70" t="s">
        <v>397</v>
      </c>
      <c r="E53" s="70" t="s">
        <v>383</v>
      </c>
      <c r="F53" s="69" t="s">
        <v>80</v>
      </c>
      <c r="G53" s="83"/>
      <c r="H53" s="72"/>
    </row>
    <row r="54" spans="1:119" s="73" customFormat="1" ht="15.75" x14ac:dyDescent="0.25">
      <c r="A54" s="69">
        <v>97</v>
      </c>
      <c r="B54" s="70" t="s">
        <v>398</v>
      </c>
      <c r="C54" s="71" t="s">
        <v>399</v>
      </c>
      <c r="D54" s="70" t="s">
        <v>401</v>
      </c>
      <c r="E54" s="70" t="s">
        <v>383</v>
      </c>
      <c r="F54" s="69" t="s">
        <v>85</v>
      </c>
      <c r="G54" s="83"/>
      <c r="H54" s="72"/>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row>
    <row r="55" spans="1:119" s="3" customFormat="1" ht="15.75" x14ac:dyDescent="0.25">
      <c r="A55" s="69">
        <v>99</v>
      </c>
      <c r="B55" s="70" t="s">
        <v>406</v>
      </c>
      <c r="C55" s="71" t="s">
        <v>407</v>
      </c>
      <c r="D55" s="70" t="s">
        <v>408</v>
      </c>
      <c r="E55" s="70" t="s">
        <v>383</v>
      </c>
      <c r="F55" s="69" t="s">
        <v>15</v>
      </c>
      <c r="G55" s="83"/>
      <c r="H55" s="72"/>
    </row>
    <row r="56" spans="1:119" s="3" customFormat="1" ht="15.75" x14ac:dyDescent="0.25">
      <c r="A56" s="69">
        <v>100</v>
      </c>
      <c r="B56" s="70" t="s">
        <v>409</v>
      </c>
      <c r="C56" s="71" t="s">
        <v>410</v>
      </c>
      <c r="D56" s="70" t="s">
        <v>411</v>
      </c>
      <c r="E56" s="70" t="s">
        <v>383</v>
      </c>
      <c r="F56" s="69" t="s">
        <v>31</v>
      </c>
      <c r="G56" s="83"/>
      <c r="H56" s="72" t="s">
        <v>173</v>
      </c>
    </row>
    <row r="57" spans="1:119" s="3" customFormat="1" ht="15.75" x14ac:dyDescent="0.25">
      <c r="A57" s="69">
        <v>102</v>
      </c>
      <c r="B57" s="70" t="s">
        <v>413</v>
      </c>
      <c r="C57" s="71" t="s">
        <v>414</v>
      </c>
      <c r="D57" s="70" t="s">
        <v>416</v>
      </c>
      <c r="E57" s="70" t="s">
        <v>383</v>
      </c>
      <c r="F57" s="69" t="s">
        <v>177</v>
      </c>
      <c r="G57" s="83"/>
      <c r="H57" s="72"/>
    </row>
    <row r="58" spans="1:119" s="3" customFormat="1" ht="15.75" x14ac:dyDescent="0.25">
      <c r="A58" s="69">
        <v>103</v>
      </c>
      <c r="B58" s="70" t="s">
        <v>417</v>
      </c>
      <c r="C58" s="71" t="s">
        <v>418</v>
      </c>
      <c r="D58" s="70" t="s">
        <v>419</v>
      </c>
      <c r="E58" s="70" t="s">
        <v>383</v>
      </c>
      <c r="F58" s="69" t="s">
        <v>15</v>
      </c>
      <c r="G58" s="83"/>
      <c r="H58" s="72"/>
    </row>
    <row r="59" spans="1:119" s="3" customFormat="1" ht="15.75" x14ac:dyDescent="0.25">
      <c r="A59" s="69">
        <v>105</v>
      </c>
      <c r="B59" s="70" t="s">
        <v>424</v>
      </c>
      <c r="C59" s="71" t="s">
        <v>425</v>
      </c>
      <c r="D59" s="70" t="s">
        <v>427</v>
      </c>
      <c r="E59" s="70" t="s">
        <v>383</v>
      </c>
      <c r="F59" s="69" t="s">
        <v>31</v>
      </c>
      <c r="G59" s="83"/>
      <c r="H59" s="72"/>
    </row>
    <row r="60" spans="1:119" s="3" customFormat="1" ht="15.75" x14ac:dyDescent="0.25">
      <c r="A60" s="69">
        <v>106</v>
      </c>
      <c r="B60" s="70" t="s">
        <v>428</v>
      </c>
      <c r="C60" s="71" t="s">
        <v>429</v>
      </c>
      <c r="D60" s="70" t="s">
        <v>430</v>
      </c>
      <c r="E60" s="70" t="s">
        <v>383</v>
      </c>
      <c r="F60" s="69" t="s">
        <v>15</v>
      </c>
      <c r="G60" s="83"/>
      <c r="H60" s="72"/>
    </row>
    <row r="61" spans="1:119" s="3" customFormat="1" ht="15.75" x14ac:dyDescent="0.25">
      <c r="A61" s="69">
        <v>107</v>
      </c>
      <c r="B61" s="70" t="s">
        <v>431</v>
      </c>
      <c r="C61" s="71" t="s">
        <v>432</v>
      </c>
      <c r="D61" s="70" t="s">
        <v>434</v>
      </c>
      <c r="E61" s="70" t="s">
        <v>383</v>
      </c>
      <c r="F61" s="69" t="s">
        <v>31</v>
      </c>
      <c r="G61" s="83"/>
      <c r="H61" s="72"/>
    </row>
    <row r="62" spans="1:119" s="3" customFormat="1" ht="15.75" x14ac:dyDescent="0.25">
      <c r="A62" s="69">
        <v>108</v>
      </c>
      <c r="B62" s="70" t="s">
        <v>435</v>
      </c>
      <c r="C62" s="71" t="s">
        <v>436</v>
      </c>
      <c r="D62" s="70" t="s">
        <v>438</v>
      </c>
      <c r="E62" s="70" t="s">
        <v>383</v>
      </c>
      <c r="F62" s="69" t="s">
        <v>31</v>
      </c>
      <c r="G62" s="83"/>
      <c r="H62" s="72"/>
    </row>
    <row r="63" spans="1:119" s="4" customFormat="1" ht="15.75" x14ac:dyDescent="0.25">
      <c r="A63" s="22">
        <v>112</v>
      </c>
      <c r="B63" s="23" t="s">
        <v>439</v>
      </c>
      <c r="C63" s="24" t="s">
        <v>3055</v>
      </c>
      <c r="D63" s="23" t="s">
        <v>440</v>
      </c>
      <c r="E63" s="23" t="s">
        <v>441</v>
      </c>
      <c r="F63" s="22" t="s">
        <v>15</v>
      </c>
      <c r="G63" s="26"/>
      <c r="H63" s="27" t="s">
        <v>71</v>
      </c>
    </row>
    <row r="64" spans="1:119" s="4" customFormat="1" ht="15.75" x14ac:dyDescent="0.25">
      <c r="A64" s="22">
        <v>115</v>
      </c>
      <c r="B64" s="23" t="s">
        <v>456</v>
      </c>
      <c r="C64" s="24" t="s">
        <v>457</v>
      </c>
      <c r="D64" s="23" t="s">
        <v>458</v>
      </c>
      <c r="E64" s="23" t="s">
        <v>441</v>
      </c>
      <c r="F64" s="22" t="s">
        <v>15</v>
      </c>
      <c r="G64" s="26"/>
      <c r="H64" s="27" t="s">
        <v>445</v>
      </c>
    </row>
    <row r="65" spans="1:119" s="3" customFormat="1" ht="15.75" x14ac:dyDescent="0.25">
      <c r="A65" s="69">
        <v>116</v>
      </c>
      <c r="B65" s="70" t="s">
        <v>462</v>
      </c>
      <c r="C65" s="71" t="s">
        <v>463</v>
      </c>
      <c r="D65" s="70" t="s">
        <v>464</v>
      </c>
      <c r="E65" s="70" t="s">
        <v>465</v>
      </c>
      <c r="F65" s="69" t="s">
        <v>80</v>
      </c>
      <c r="G65" s="83"/>
      <c r="H65" s="72"/>
    </row>
    <row r="66" spans="1:119" s="3" customFormat="1" ht="15.75" x14ac:dyDescent="0.25">
      <c r="A66" s="69">
        <v>118</v>
      </c>
      <c r="B66" s="70" t="s">
        <v>470</v>
      </c>
      <c r="C66" s="71" t="s">
        <v>471</v>
      </c>
      <c r="D66" s="70" t="s">
        <v>472</v>
      </c>
      <c r="E66" s="70" t="s">
        <v>465</v>
      </c>
      <c r="F66" s="69" t="s">
        <v>31</v>
      </c>
      <c r="G66" s="83"/>
      <c r="H66" s="72"/>
    </row>
    <row r="67" spans="1:119" s="4" customFormat="1" ht="15.75" x14ac:dyDescent="0.25">
      <c r="A67" s="75">
        <v>119</v>
      </c>
      <c r="B67" s="76" t="s">
        <v>473</v>
      </c>
      <c r="C67" s="77" t="s">
        <v>474</v>
      </c>
      <c r="D67" s="76" t="s">
        <v>476</v>
      </c>
      <c r="E67" s="76" t="s">
        <v>477</v>
      </c>
      <c r="F67" s="75" t="s">
        <v>478</v>
      </c>
      <c r="G67" s="87"/>
      <c r="H67" s="78"/>
    </row>
    <row r="68" spans="1:119" s="3" customFormat="1" ht="15.75" x14ac:dyDescent="0.25">
      <c r="A68" s="79">
        <v>120</v>
      </c>
      <c r="B68" s="80" t="s">
        <v>480</v>
      </c>
      <c r="C68" s="81" t="s">
        <v>481</v>
      </c>
      <c r="D68" s="80" t="s">
        <v>482</v>
      </c>
      <c r="E68" s="80" t="s">
        <v>483</v>
      </c>
      <c r="F68" s="79" t="s">
        <v>31</v>
      </c>
      <c r="G68" s="90"/>
      <c r="H68" s="82"/>
    </row>
    <row r="69" spans="1:119" s="73" customFormat="1" ht="15.75" x14ac:dyDescent="0.25">
      <c r="A69" s="79">
        <v>121</v>
      </c>
      <c r="B69" s="80" t="s">
        <v>484</v>
      </c>
      <c r="C69" s="81" t="s">
        <v>485</v>
      </c>
      <c r="D69" s="80" t="s">
        <v>486</v>
      </c>
      <c r="E69" s="80" t="s">
        <v>483</v>
      </c>
      <c r="F69" s="79" t="s">
        <v>80</v>
      </c>
      <c r="G69" s="90"/>
      <c r="H69" s="82"/>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row>
    <row r="70" spans="1:119" s="74" customFormat="1" ht="15.75" x14ac:dyDescent="0.25">
      <c r="A70" s="79">
        <v>123</v>
      </c>
      <c r="B70" s="80" t="s">
        <v>514</v>
      </c>
      <c r="C70" s="81" t="s">
        <v>2850</v>
      </c>
      <c r="D70" s="80" t="s">
        <v>516</v>
      </c>
      <c r="E70" s="80" t="s">
        <v>483</v>
      </c>
      <c r="F70" s="79" t="s">
        <v>80</v>
      </c>
      <c r="G70" s="90"/>
      <c r="H70" s="82"/>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row>
    <row r="71" spans="1:119" s="3" customFormat="1" ht="15.75" x14ac:dyDescent="0.25">
      <c r="A71" s="79">
        <v>125</v>
      </c>
      <c r="B71" s="80" t="s">
        <v>488</v>
      </c>
      <c r="C71" s="81" t="s">
        <v>489</v>
      </c>
      <c r="D71" s="80" t="s">
        <v>490</v>
      </c>
      <c r="E71" s="80" t="s">
        <v>483</v>
      </c>
      <c r="F71" s="79" t="s">
        <v>31</v>
      </c>
      <c r="G71" s="90"/>
      <c r="H71" s="82"/>
    </row>
    <row r="72" spans="1:119" s="3" customFormat="1" ht="15.75" x14ac:dyDescent="0.25">
      <c r="A72" s="79">
        <v>126</v>
      </c>
      <c r="B72" s="80" t="s">
        <v>491</v>
      </c>
      <c r="C72" s="81" t="s">
        <v>492</v>
      </c>
      <c r="D72" s="80" t="s">
        <v>493</v>
      </c>
      <c r="E72" s="80" t="s">
        <v>483</v>
      </c>
      <c r="F72" s="79" t="s">
        <v>31</v>
      </c>
      <c r="G72" s="90"/>
      <c r="H72" s="82"/>
    </row>
    <row r="73" spans="1:119" s="3" customFormat="1" ht="15.75" x14ac:dyDescent="0.25">
      <c r="A73" s="79">
        <v>127</v>
      </c>
      <c r="B73" s="80" t="s">
        <v>518</v>
      </c>
      <c r="C73" s="81" t="s">
        <v>2858</v>
      </c>
      <c r="D73" s="80" t="s">
        <v>519</v>
      </c>
      <c r="E73" s="80" t="s">
        <v>483</v>
      </c>
      <c r="F73" s="79" t="s">
        <v>31</v>
      </c>
      <c r="G73" s="90"/>
      <c r="H73" s="82"/>
    </row>
    <row r="74" spans="1:119" s="3" customFormat="1" ht="15.75" x14ac:dyDescent="0.25">
      <c r="A74" s="79">
        <v>128</v>
      </c>
      <c r="B74" s="80" t="s">
        <v>494</v>
      </c>
      <c r="C74" s="81" t="s">
        <v>2855</v>
      </c>
      <c r="D74" s="80" t="s">
        <v>496</v>
      </c>
      <c r="E74" s="80" t="s">
        <v>483</v>
      </c>
      <c r="F74" s="79" t="s">
        <v>31</v>
      </c>
      <c r="G74" s="90"/>
      <c r="H74" s="82"/>
    </row>
    <row r="75" spans="1:119" s="3" customFormat="1" ht="15.75" x14ac:dyDescent="0.25">
      <c r="A75" s="79">
        <v>130</v>
      </c>
      <c r="B75" s="80" t="s">
        <v>498</v>
      </c>
      <c r="C75" s="81" t="s">
        <v>2859</v>
      </c>
      <c r="D75" s="80" t="s">
        <v>500</v>
      </c>
      <c r="E75" s="80" t="s">
        <v>483</v>
      </c>
      <c r="F75" s="79" t="s">
        <v>80</v>
      </c>
      <c r="G75" s="90"/>
      <c r="H75" s="82"/>
    </row>
    <row r="76" spans="1:119" s="3" customFormat="1" ht="15.75" x14ac:dyDescent="0.25">
      <c r="A76" s="79">
        <v>131</v>
      </c>
      <c r="B76" s="80" t="s">
        <v>501</v>
      </c>
      <c r="C76" s="81" t="s">
        <v>2856</v>
      </c>
      <c r="D76" s="80" t="s">
        <v>503</v>
      </c>
      <c r="E76" s="80" t="s">
        <v>483</v>
      </c>
      <c r="F76" s="79" t="s">
        <v>504</v>
      </c>
      <c r="G76" s="90"/>
      <c r="H76" s="82"/>
    </row>
    <row r="77" spans="1:119" s="4" customFormat="1" ht="15.75" x14ac:dyDescent="0.25">
      <c r="A77" s="15">
        <v>133</v>
      </c>
      <c r="B77" s="76" t="s">
        <v>520</v>
      </c>
      <c r="C77" s="77" t="s">
        <v>521</v>
      </c>
      <c r="D77" s="76" t="s">
        <v>522</v>
      </c>
      <c r="E77" s="76" t="s">
        <v>523</v>
      </c>
      <c r="F77" s="75" t="s">
        <v>31</v>
      </c>
      <c r="G77" s="87"/>
      <c r="H77" s="78" t="s">
        <v>71</v>
      </c>
    </row>
    <row r="78" spans="1:119" s="3" customFormat="1" ht="15.75" x14ac:dyDescent="0.25">
      <c r="A78" s="79">
        <v>134</v>
      </c>
      <c r="B78" s="80" t="s">
        <v>524</v>
      </c>
      <c r="C78" s="81" t="s">
        <v>525</v>
      </c>
      <c r="D78" s="80" t="s">
        <v>526</v>
      </c>
      <c r="E78" s="80" t="s">
        <v>527</v>
      </c>
      <c r="F78" s="79" t="s">
        <v>31</v>
      </c>
      <c r="G78" s="90"/>
      <c r="H78" s="82" t="s">
        <v>71</v>
      </c>
    </row>
    <row r="79" spans="1:119" s="4" customFormat="1" ht="15.75" x14ac:dyDescent="0.25">
      <c r="A79" s="75">
        <v>136</v>
      </c>
      <c r="B79" s="76" t="s">
        <v>3145</v>
      </c>
      <c r="C79" s="77" t="s">
        <v>529</v>
      </c>
      <c r="D79" s="76" t="s">
        <v>3147</v>
      </c>
      <c r="E79" s="76" t="s">
        <v>530</v>
      </c>
      <c r="F79" s="75" t="s">
        <v>31</v>
      </c>
      <c r="G79" s="87"/>
      <c r="H79" s="78"/>
    </row>
    <row r="80" spans="1:119" s="4" customFormat="1" ht="15.75" x14ac:dyDescent="0.25">
      <c r="A80" s="75">
        <v>137</v>
      </c>
      <c r="B80" s="76" t="s">
        <v>531</v>
      </c>
      <c r="C80" s="77" t="s">
        <v>532</v>
      </c>
      <c r="D80" s="76" t="s">
        <v>533</v>
      </c>
      <c r="E80" s="76" t="s">
        <v>530</v>
      </c>
      <c r="F80" s="75" t="s">
        <v>31</v>
      </c>
      <c r="G80" s="87"/>
      <c r="H80" s="78"/>
    </row>
    <row r="81" spans="1:8" s="4" customFormat="1" ht="15.75" x14ac:dyDescent="0.25">
      <c r="A81" s="75">
        <v>138</v>
      </c>
      <c r="B81" s="76" t="s">
        <v>534</v>
      </c>
      <c r="C81" s="77" t="s">
        <v>535</v>
      </c>
      <c r="D81" s="76" t="s">
        <v>536</v>
      </c>
      <c r="E81" s="76" t="s">
        <v>530</v>
      </c>
      <c r="F81" s="75" t="s">
        <v>31</v>
      </c>
      <c r="G81" s="87"/>
      <c r="H81" s="78" t="s">
        <v>173</v>
      </c>
    </row>
    <row r="82" spans="1:8" s="4" customFormat="1" ht="15.75" x14ac:dyDescent="0.25">
      <c r="A82" s="75">
        <v>139</v>
      </c>
      <c r="B82" s="76" t="s">
        <v>537</v>
      </c>
      <c r="C82" s="77" t="s">
        <v>538</v>
      </c>
      <c r="D82" s="76" t="s">
        <v>540</v>
      </c>
      <c r="E82" s="76" t="s">
        <v>530</v>
      </c>
      <c r="F82" s="75" t="s">
        <v>31</v>
      </c>
      <c r="G82" s="87"/>
      <c r="H82" s="78" t="s">
        <v>173</v>
      </c>
    </row>
    <row r="83" spans="1:8" s="4" customFormat="1" ht="15.75" x14ac:dyDescent="0.25">
      <c r="A83" s="75">
        <v>140</v>
      </c>
      <c r="B83" s="76" t="s">
        <v>541</v>
      </c>
      <c r="C83" s="77" t="s">
        <v>542</v>
      </c>
      <c r="D83" s="76" t="s">
        <v>544</v>
      </c>
      <c r="E83" s="76" t="s">
        <v>530</v>
      </c>
      <c r="F83" s="75" t="s">
        <v>31</v>
      </c>
      <c r="G83" s="87"/>
      <c r="H83" s="78"/>
    </row>
    <row r="84" spans="1:8" s="4" customFormat="1" ht="15.75" x14ac:dyDescent="0.25">
      <c r="A84" s="75">
        <v>141</v>
      </c>
      <c r="B84" s="76" t="s">
        <v>545</v>
      </c>
      <c r="C84" s="77" t="s">
        <v>546</v>
      </c>
      <c r="D84" s="76" t="s">
        <v>548</v>
      </c>
      <c r="E84" s="76" t="s">
        <v>530</v>
      </c>
      <c r="F84" s="75" t="s">
        <v>31</v>
      </c>
      <c r="G84" s="87"/>
      <c r="H84" s="78" t="s">
        <v>173</v>
      </c>
    </row>
    <row r="85" spans="1:8" s="4" customFormat="1" ht="15.75" x14ac:dyDescent="0.25">
      <c r="A85" s="75">
        <v>142</v>
      </c>
      <c r="B85" s="76" t="s">
        <v>607</v>
      </c>
      <c r="C85" s="77" t="s">
        <v>608</v>
      </c>
      <c r="D85" s="76" t="s">
        <v>609</v>
      </c>
      <c r="E85" s="76" t="s">
        <v>530</v>
      </c>
      <c r="F85" s="75" t="s">
        <v>31</v>
      </c>
      <c r="G85" s="87"/>
      <c r="H85" s="78" t="s">
        <v>173</v>
      </c>
    </row>
    <row r="86" spans="1:8" s="4" customFormat="1" ht="15.75" x14ac:dyDescent="0.25">
      <c r="A86" s="75">
        <v>146</v>
      </c>
      <c r="B86" s="76" t="s">
        <v>616</v>
      </c>
      <c r="C86" s="77" t="s">
        <v>617</v>
      </c>
      <c r="D86" s="76" t="s">
        <v>618</v>
      </c>
      <c r="E86" s="76" t="s">
        <v>530</v>
      </c>
      <c r="F86" s="75" t="s">
        <v>80</v>
      </c>
      <c r="G86" s="87"/>
      <c r="H86" s="78"/>
    </row>
    <row r="87" spans="1:8" s="4" customFormat="1" ht="15.75" x14ac:dyDescent="0.25">
      <c r="A87" s="75">
        <v>148</v>
      </c>
      <c r="B87" s="76" t="s">
        <v>633</v>
      </c>
      <c r="C87" s="77" t="s">
        <v>634</v>
      </c>
      <c r="D87" s="76" t="s">
        <v>635</v>
      </c>
      <c r="E87" s="76" t="s">
        <v>530</v>
      </c>
      <c r="F87" s="75" t="s">
        <v>31</v>
      </c>
      <c r="G87" s="87"/>
      <c r="H87" s="78"/>
    </row>
    <row r="88" spans="1:8" s="4" customFormat="1" ht="15.75" x14ac:dyDescent="0.25">
      <c r="A88" s="75">
        <v>149</v>
      </c>
      <c r="B88" s="76" t="s">
        <v>630</v>
      </c>
      <c r="C88" s="77" t="s">
        <v>631</v>
      </c>
      <c r="D88" s="76" t="s">
        <v>632</v>
      </c>
      <c r="E88" s="76" t="s">
        <v>530</v>
      </c>
      <c r="F88" s="75" t="s">
        <v>31</v>
      </c>
      <c r="G88" s="87"/>
      <c r="H88" s="78"/>
    </row>
    <row r="89" spans="1:8" s="4" customFormat="1" ht="15.75" x14ac:dyDescent="0.25">
      <c r="A89" s="75">
        <v>150</v>
      </c>
      <c r="B89" s="76" t="s">
        <v>623</v>
      </c>
      <c r="C89" s="77" t="s">
        <v>624</v>
      </c>
      <c r="D89" s="76" t="s">
        <v>625</v>
      </c>
      <c r="E89" s="76" t="s">
        <v>530</v>
      </c>
      <c r="F89" s="75" t="s">
        <v>31</v>
      </c>
      <c r="G89" s="87"/>
      <c r="H89" s="78"/>
    </row>
    <row r="90" spans="1:8" s="4" customFormat="1" ht="15.75" x14ac:dyDescent="0.25">
      <c r="A90" s="75">
        <v>151</v>
      </c>
      <c r="B90" s="76" t="s">
        <v>626</v>
      </c>
      <c r="C90" s="77" t="s">
        <v>627</v>
      </c>
      <c r="D90" s="76" t="s">
        <v>629</v>
      </c>
      <c r="E90" s="76" t="s">
        <v>530</v>
      </c>
      <c r="F90" s="75" t="s">
        <v>80</v>
      </c>
      <c r="G90" s="87"/>
      <c r="H90" s="78"/>
    </row>
    <row r="91" spans="1:8" s="4" customFormat="1" ht="15.75" x14ac:dyDescent="0.25">
      <c r="A91" s="75">
        <v>152</v>
      </c>
      <c r="B91" s="76" t="s">
        <v>642</v>
      </c>
      <c r="C91" s="77" t="s">
        <v>643</v>
      </c>
      <c r="D91" s="76" t="s">
        <v>644</v>
      </c>
      <c r="E91" s="76" t="s">
        <v>530</v>
      </c>
      <c r="F91" s="75" t="s">
        <v>31</v>
      </c>
      <c r="G91" s="87"/>
      <c r="H91" s="78"/>
    </row>
    <row r="92" spans="1:8" s="4" customFormat="1" ht="15.75" x14ac:dyDescent="0.25">
      <c r="A92" s="75">
        <v>153</v>
      </c>
      <c r="B92" s="76" t="s">
        <v>639</v>
      </c>
      <c r="C92" s="77" t="s">
        <v>640</v>
      </c>
      <c r="D92" s="76" t="s">
        <v>641</v>
      </c>
      <c r="E92" s="76" t="s">
        <v>530</v>
      </c>
      <c r="F92" s="75" t="s">
        <v>86</v>
      </c>
      <c r="G92" s="87"/>
      <c r="H92" s="78"/>
    </row>
    <row r="93" spans="1:8" s="4" customFormat="1" ht="15.75" x14ac:dyDescent="0.25">
      <c r="A93" s="75">
        <v>154</v>
      </c>
      <c r="B93" s="76" t="s">
        <v>636</v>
      </c>
      <c r="C93" s="77" t="s">
        <v>637</v>
      </c>
      <c r="D93" s="76" t="s">
        <v>638</v>
      </c>
      <c r="E93" s="76" t="s">
        <v>530</v>
      </c>
      <c r="F93" s="75" t="s">
        <v>31</v>
      </c>
      <c r="G93" s="87"/>
      <c r="H93" s="78"/>
    </row>
    <row r="94" spans="1:8" s="4" customFormat="1" ht="15.75" x14ac:dyDescent="0.25">
      <c r="A94" s="75">
        <v>155</v>
      </c>
      <c r="B94" s="76" t="s">
        <v>645</v>
      </c>
      <c r="C94" s="77" t="s">
        <v>646</v>
      </c>
      <c r="D94" s="76" t="s">
        <v>647</v>
      </c>
      <c r="E94" s="76" t="s">
        <v>530</v>
      </c>
      <c r="F94" s="75" t="s">
        <v>245</v>
      </c>
      <c r="G94" s="87"/>
      <c r="H94" s="78"/>
    </row>
    <row r="95" spans="1:8" s="4" customFormat="1" ht="15.75" x14ac:dyDescent="0.25">
      <c r="A95" s="75">
        <v>156</v>
      </c>
      <c r="B95" s="76" t="s">
        <v>648</v>
      </c>
      <c r="C95" s="77" t="s">
        <v>649</v>
      </c>
      <c r="D95" s="76" t="s">
        <v>650</v>
      </c>
      <c r="E95" s="76" t="s">
        <v>530</v>
      </c>
      <c r="F95" s="75" t="s">
        <v>80</v>
      </c>
      <c r="G95" s="87"/>
      <c r="H95" s="78"/>
    </row>
    <row r="96" spans="1:8" s="4" customFormat="1" ht="15.75" x14ac:dyDescent="0.25">
      <c r="A96" s="75">
        <v>157</v>
      </c>
      <c r="B96" s="76" t="s">
        <v>651</v>
      </c>
      <c r="C96" s="77" t="s">
        <v>652</v>
      </c>
      <c r="D96" s="76" t="s">
        <v>653</v>
      </c>
      <c r="E96" s="76" t="s">
        <v>530</v>
      </c>
      <c r="F96" s="75" t="s">
        <v>80</v>
      </c>
      <c r="G96" s="87"/>
      <c r="H96" s="78"/>
    </row>
    <row r="97" spans="1:8" s="4" customFormat="1" ht="15.75" x14ac:dyDescent="0.25">
      <c r="A97" s="75">
        <v>159</v>
      </c>
      <c r="B97" s="76" t="s">
        <v>670</v>
      </c>
      <c r="C97" s="77" t="s">
        <v>671</v>
      </c>
      <c r="D97" s="76" t="s">
        <v>672</v>
      </c>
      <c r="E97" s="76" t="s">
        <v>530</v>
      </c>
      <c r="F97" s="75" t="s">
        <v>31</v>
      </c>
      <c r="G97" s="87"/>
      <c r="H97" s="78"/>
    </row>
    <row r="98" spans="1:8" s="4" customFormat="1" ht="15.75" x14ac:dyDescent="0.25">
      <c r="A98" s="75">
        <v>160</v>
      </c>
      <c r="B98" s="76" t="s">
        <v>673</v>
      </c>
      <c r="C98" s="77" t="s">
        <v>674</v>
      </c>
      <c r="D98" s="76" t="s">
        <v>675</v>
      </c>
      <c r="E98" s="76" t="s">
        <v>530</v>
      </c>
      <c r="F98" s="75" t="s">
        <v>80</v>
      </c>
      <c r="G98" s="87"/>
      <c r="H98" s="78"/>
    </row>
    <row r="99" spans="1:8" s="4" customFormat="1" ht="15.75" x14ac:dyDescent="0.25">
      <c r="A99" s="75">
        <v>161</v>
      </c>
      <c r="B99" s="76" t="s">
        <v>676</v>
      </c>
      <c r="C99" s="77" t="s">
        <v>677</v>
      </c>
      <c r="D99" s="76" t="s">
        <v>679</v>
      </c>
      <c r="E99" s="76" t="s">
        <v>530</v>
      </c>
      <c r="F99" s="75" t="s">
        <v>31</v>
      </c>
      <c r="G99" s="87"/>
      <c r="H99" s="78"/>
    </row>
    <row r="100" spans="1:8" s="4" customFormat="1" ht="15.75" x14ac:dyDescent="0.25">
      <c r="A100" s="75">
        <v>164</v>
      </c>
      <c r="B100" s="76" t="s">
        <v>657</v>
      </c>
      <c r="C100" s="77" t="s">
        <v>658</v>
      </c>
      <c r="D100" s="76" t="s">
        <v>659</v>
      </c>
      <c r="E100" s="76" t="s">
        <v>530</v>
      </c>
      <c r="F100" s="75" t="s">
        <v>31</v>
      </c>
      <c r="G100" s="87"/>
      <c r="H100" s="78"/>
    </row>
    <row r="101" spans="1:8" s="4" customFormat="1" ht="15.75" x14ac:dyDescent="0.25">
      <c r="A101" s="75">
        <v>165</v>
      </c>
      <c r="B101" s="76" t="s">
        <v>661</v>
      </c>
      <c r="C101" s="77" t="s">
        <v>662</v>
      </c>
      <c r="D101" s="76" t="s">
        <v>663</v>
      </c>
      <c r="E101" s="76" t="s">
        <v>530</v>
      </c>
      <c r="F101" s="75" t="s">
        <v>80</v>
      </c>
      <c r="G101" s="87"/>
      <c r="H101" s="78"/>
    </row>
    <row r="102" spans="1:8" s="4" customFormat="1" ht="15.75" x14ac:dyDescent="0.25">
      <c r="A102" s="75">
        <v>166</v>
      </c>
      <c r="B102" s="76" t="s">
        <v>549</v>
      </c>
      <c r="C102" s="77" t="s">
        <v>550</v>
      </c>
      <c r="D102" s="76" t="s">
        <v>552</v>
      </c>
      <c r="E102" s="76" t="s">
        <v>530</v>
      </c>
      <c r="F102" s="75" t="s">
        <v>31</v>
      </c>
      <c r="G102" s="87"/>
      <c r="H102" s="78"/>
    </row>
    <row r="103" spans="1:8" s="4" customFormat="1" ht="15.75" x14ac:dyDescent="0.25">
      <c r="A103" s="75">
        <v>167</v>
      </c>
      <c r="B103" s="76" t="s">
        <v>553</v>
      </c>
      <c r="C103" s="77" t="s">
        <v>554</v>
      </c>
      <c r="D103" s="76" t="s">
        <v>555</v>
      </c>
      <c r="E103" s="76" t="s">
        <v>530</v>
      </c>
      <c r="F103" s="75" t="s">
        <v>31</v>
      </c>
      <c r="G103" s="87"/>
      <c r="H103" s="78" t="s">
        <v>173</v>
      </c>
    </row>
    <row r="104" spans="1:8" s="4" customFormat="1" ht="15.75" x14ac:dyDescent="0.25">
      <c r="A104" s="75">
        <v>168</v>
      </c>
      <c r="B104" s="76" t="s">
        <v>556</v>
      </c>
      <c r="C104" s="77" t="s">
        <v>557</v>
      </c>
      <c r="D104" s="76" t="s">
        <v>559</v>
      </c>
      <c r="E104" s="76" t="s">
        <v>530</v>
      </c>
      <c r="F104" s="75" t="s">
        <v>31</v>
      </c>
      <c r="G104" s="87"/>
      <c r="H104" s="78" t="s">
        <v>173</v>
      </c>
    </row>
    <row r="105" spans="1:8" s="4" customFormat="1" ht="15.75" x14ac:dyDescent="0.25">
      <c r="A105" s="75">
        <v>169</v>
      </c>
      <c r="B105" s="76" t="s">
        <v>560</v>
      </c>
      <c r="C105" s="77" t="s">
        <v>561</v>
      </c>
      <c r="D105" s="76" t="s">
        <v>562</v>
      </c>
      <c r="E105" s="76" t="s">
        <v>530</v>
      </c>
      <c r="F105" s="75" t="s">
        <v>31</v>
      </c>
      <c r="G105" s="87"/>
      <c r="H105" s="78"/>
    </row>
    <row r="106" spans="1:8" s="4" customFormat="1" ht="15.75" x14ac:dyDescent="0.25">
      <c r="A106" s="75">
        <v>170</v>
      </c>
      <c r="B106" s="76" t="s">
        <v>563</v>
      </c>
      <c r="C106" s="77" t="s">
        <v>564</v>
      </c>
      <c r="D106" s="76" t="s">
        <v>566</v>
      </c>
      <c r="E106" s="76" t="s">
        <v>530</v>
      </c>
      <c r="F106" s="75" t="s">
        <v>31</v>
      </c>
      <c r="G106" s="87"/>
      <c r="H106" s="78"/>
    </row>
    <row r="107" spans="1:8" s="4" customFormat="1" ht="15.75" x14ac:dyDescent="0.25">
      <c r="A107" s="75">
        <v>171</v>
      </c>
      <c r="B107" s="76" t="s">
        <v>567</v>
      </c>
      <c r="C107" s="77" t="s">
        <v>568</v>
      </c>
      <c r="D107" s="76" t="s">
        <v>569</v>
      </c>
      <c r="E107" s="76" t="s">
        <v>530</v>
      </c>
      <c r="F107" s="75" t="s">
        <v>80</v>
      </c>
      <c r="G107" s="87"/>
      <c r="H107" s="78"/>
    </row>
    <row r="108" spans="1:8" s="4" customFormat="1" ht="15.75" x14ac:dyDescent="0.25">
      <c r="A108" s="75">
        <v>172</v>
      </c>
      <c r="B108" s="76" t="s">
        <v>573</v>
      </c>
      <c r="C108" s="77" t="s">
        <v>574</v>
      </c>
      <c r="D108" s="76" t="s">
        <v>575</v>
      </c>
      <c r="E108" s="76" t="s">
        <v>530</v>
      </c>
      <c r="F108" s="75" t="s">
        <v>31</v>
      </c>
      <c r="G108" s="87"/>
      <c r="H108" s="78"/>
    </row>
    <row r="109" spans="1:8" s="4" customFormat="1" ht="15.75" x14ac:dyDescent="0.25">
      <c r="A109" s="75">
        <v>174</v>
      </c>
      <c r="B109" s="76" t="s">
        <v>576</v>
      </c>
      <c r="C109" s="77" t="s">
        <v>577</v>
      </c>
      <c r="D109" s="76" t="s">
        <v>578</v>
      </c>
      <c r="E109" s="76" t="s">
        <v>530</v>
      </c>
      <c r="F109" s="75" t="s">
        <v>31</v>
      </c>
      <c r="G109" s="87"/>
      <c r="H109" s="78"/>
    </row>
    <row r="110" spans="1:8" s="4" customFormat="1" ht="15.75" x14ac:dyDescent="0.25">
      <c r="A110" s="75">
        <v>175</v>
      </c>
      <c r="B110" s="76" t="s">
        <v>579</v>
      </c>
      <c r="C110" s="77" t="s">
        <v>580</v>
      </c>
      <c r="D110" s="76" t="s">
        <v>581</v>
      </c>
      <c r="E110" s="76" t="s">
        <v>530</v>
      </c>
      <c r="F110" s="75" t="s">
        <v>80</v>
      </c>
      <c r="G110" s="87"/>
      <c r="H110" s="78"/>
    </row>
    <row r="111" spans="1:8" s="4" customFormat="1" ht="15.75" x14ac:dyDescent="0.25">
      <c r="A111" s="75">
        <v>176</v>
      </c>
      <c r="B111" s="76" t="s">
        <v>585</v>
      </c>
      <c r="C111" s="77" t="s">
        <v>586</v>
      </c>
      <c r="D111" s="76" t="s">
        <v>587</v>
      </c>
      <c r="E111" s="76" t="s">
        <v>530</v>
      </c>
      <c r="F111" s="75" t="s">
        <v>80</v>
      </c>
      <c r="G111" s="87"/>
      <c r="H111" s="78"/>
    </row>
    <row r="112" spans="1:8" s="4" customFormat="1" ht="15.75" x14ac:dyDescent="0.25">
      <c r="A112" s="75">
        <v>179</v>
      </c>
      <c r="B112" s="76" t="s">
        <v>588</v>
      </c>
      <c r="C112" s="77" t="s">
        <v>2860</v>
      </c>
      <c r="D112" s="76" t="s">
        <v>590</v>
      </c>
      <c r="E112" s="76" t="s">
        <v>530</v>
      </c>
      <c r="F112" s="75" t="s">
        <v>80</v>
      </c>
      <c r="G112" s="87"/>
      <c r="H112" s="78"/>
    </row>
    <row r="113" spans="1:8" s="4" customFormat="1" ht="15.75" x14ac:dyDescent="0.25">
      <c r="A113" s="75">
        <v>180</v>
      </c>
      <c r="B113" s="76" t="s">
        <v>591</v>
      </c>
      <c r="C113" s="77" t="s">
        <v>592</v>
      </c>
      <c r="D113" s="76" t="s">
        <v>594</v>
      </c>
      <c r="E113" s="76" t="s">
        <v>530</v>
      </c>
      <c r="F113" s="75" t="s">
        <v>80</v>
      </c>
      <c r="G113" s="87"/>
      <c r="H113" s="78"/>
    </row>
    <row r="114" spans="1:8" s="4" customFormat="1" ht="15.75" x14ac:dyDescent="0.25">
      <c r="A114" s="75">
        <v>181</v>
      </c>
      <c r="B114" s="76" t="s">
        <v>595</v>
      </c>
      <c r="C114" s="77" t="s">
        <v>596</v>
      </c>
      <c r="D114" s="76" t="s">
        <v>597</v>
      </c>
      <c r="E114" s="76" t="s">
        <v>530</v>
      </c>
      <c r="F114" s="75" t="s">
        <v>31</v>
      </c>
      <c r="G114" s="87"/>
      <c r="H114" s="78"/>
    </row>
    <row r="115" spans="1:8" s="4" customFormat="1" ht="15.75" x14ac:dyDescent="0.25">
      <c r="A115" s="75">
        <v>182</v>
      </c>
      <c r="B115" s="76" t="s">
        <v>601</v>
      </c>
      <c r="C115" s="77" t="s">
        <v>602</v>
      </c>
      <c r="D115" s="76" t="s">
        <v>603</v>
      </c>
      <c r="E115" s="76" t="s">
        <v>530</v>
      </c>
      <c r="F115" s="75" t="s">
        <v>31</v>
      </c>
      <c r="G115" s="87"/>
      <c r="H115" s="78"/>
    </row>
    <row r="116" spans="1:8" s="3" customFormat="1" ht="15.75" x14ac:dyDescent="0.25">
      <c r="A116" s="79">
        <v>184</v>
      </c>
      <c r="B116" s="80" t="s">
        <v>685</v>
      </c>
      <c r="C116" s="81" t="s">
        <v>686</v>
      </c>
      <c r="D116" s="80" t="s">
        <v>688</v>
      </c>
      <c r="E116" s="80" t="s">
        <v>684</v>
      </c>
      <c r="F116" s="79" t="s">
        <v>31</v>
      </c>
      <c r="G116" s="90"/>
      <c r="H116" s="82"/>
    </row>
    <row r="117" spans="1:8" s="3" customFormat="1" ht="15.75" x14ac:dyDescent="0.25">
      <c r="A117" s="79">
        <v>185</v>
      </c>
      <c r="B117" s="80" t="s">
        <v>689</v>
      </c>
      <c r="C117" s="81" t="s">
        <v>690</v>
      </c>
      <c r="D117" s="80" t="s">
        <v>692</v>
      </c>
      <c r="E117" s="80" t="s">
        <v>684</v>
      </c>
      <c r="F117" s="79" t="s">
        <v>31</v>
      </c>
      <c r="G117" s="90" t="s">
        <v>2781</v>
      </c>
      <c r="H117" s="82"/>
    </row>
    <row r="118" spans="1:8" s="4" customFormat="1" ht="15.75" x14ac:dyDescent="0.25">
      <c r="A118" s="75">
        <v>187</v>
      </c>
      <c r="B118" s="76" t="s">
        <v>693</v>
      </c>
      <c r="C118" s="77" t="s">
        <v>694</v>
      </c>
      <c r="D118" s="76" t="s">
        <v>695</v>
      </c>
      <c r="E118" s="76" t="s">
        <v>696</v>
      </c>
      <c r="F118" s="75" t="s">
        <v>80</v>
      </c>
      <c r="G118" s="87"/>
      <c r="H118" s="78" t="s">
        <v>173</v>
      </c>
    </row>
    <row r="119" spans="1:8" s="3" customFormat="1" ht="15.75" x14ac:dyDescent="0.25">
      <c r="A119" s="79">
        <v>188</v>
      </c>
      <c r="B119" s="80" t="s">
        <v>711</v>
      </c>
      <c r="C119" s="81" t="s">
        <v>712</v>
      </c>
      <c r="D119" s="80" t="s">
        <v>714</v>
      </c>
      <c r="E119" s="80" t="s">
        <v>702</v>
      </c>
      <c r="F119" s="79" t="s">
        <v>707</v>
      </c>
      <c r="G119" s="90"/>
      <c r="H119" s="82"/>
    </row>
    <row r="120" spans="1:8" s="3" customFormat="1" ht="15.75" x14ac:dyDescent="0.25">
      <c r="A120" s="79">
        <v>189</v>
      </c>
      <c r="B120" s="80" t="s">
        <v>708</v>
      </c>
      <c r="C120" s="81" t="s">
        <v>709</v>
      </c>
      <c r="D120" s="80" t="s">
        <v>710</v>
      </c>
      <c r="E120" s="80" t="s">
        <v>702</v>
      </c>
      <c r="F120" s="79" t="s">
        <v>707</v>
      </c>
      <c r="G120" s="90"/>
      <c r="H120" s="82"/>
    </row>
    <row r="121" spans="1:8" s="3" customFormat="1" ht="15.75" x14ac:dyDescent="0.25">
      <c r="A121" s="79">
        <v>190</v>
      </c>
      <c r="B121" s="80" t="s">
        <v>704</v>
      </c>
      <c r="C121" s="81" t="s">
        <v>705</v>
      </c>
      <c r="D121" s="80" t="s">
        <v>706</v>
      </c>
      <c r="E121" s="80" t="s">
        <v>702</v>
      </c>
      <c r="F121" s="79" t="s">
        <v>707</v>
      </c>
      <c r="G121" s="90"/>
      <c r="H121" s="82"/>
    </row>
    <row r="122" spans="1:8" s="4" customFormat="1" ht="15.75" x14ac:dyDescent="0.25">
      <c r="A122" s="75">
        <v>193</v>
      </c>
      <c r="B122" s="76" t="s">
        <v>720</v>
      </c>
      <c r="C122" s="77" t="s">
        <v>721</v>
      </c>
      <c r="D122" s="76" t="s">
        <v>723</v>
      </c>
      <c r="E122" s="76" t="s">
        <v>719</v>
      </c>
      <c r="F122" s="75" t="s">
        <v>707</v>
      </c>
      <c r="G122" s="87"/>
      <c r="H122" s="78"/>
    </row>
    <row r="123" spans="1:8" s="4" customFormat="1" ht="15.75" x14ac:dyDescent="0.25">
      <c r="A123" s="75">
        <v>194</v>
      </c>
      <c r="B123" s="76" t="s">
        <v>724</v>
      </c>
      <c r="C123" s="77" t="s">
        <v>725</v>
      </c>
      <c r="D123" s="76" t="s">
        <v>726</v>
      </c>
      <c r="E123" s="76" t="s">
        <v>719</v>
      </c>
      <c r="F123" s="75" t="s">
        <v>707</v>
      </c>
      <c r="G123" s="87"/>
      <c r="H123" s="78"/>
    </row>
    <row r="124" spans="1:8" s="3" customFormat="1" ht="15.75" x14ac:dyDescent="0.25">
      <c r="A124" s="79">
        <v>197</v>
      </c>
      <c r="B124" s="80" t="s">
        <v>727</v>
      </c>
      <c r="C124" s="81" t="s">
        <v>728</v>
      </c>
      <c r="D124" s="80" t="s">
        <v>730</v>
      </c>
      <c r="E124" s="80" t="s">
        <v>731</v>
      </c>
      <c r="F124" s="79" t="s">
        <v>31</v>
      </c>
      <c r="G124" s="90"/>
      <c r="H124" s="82"/>
    </row>
    <row r="125" spans="1:8" s="3" customFormat="1" ht="15.75" x14ac:dyDescent="0.25">
      <c r="A125" s="79">
        <v>199</v>
      </c>
      <c r="B125" s="80" t="s">
        <v>735</v>
      </c>
      <c r="C125" s="81" t="s">
        <v>736</v>
      </c>
      <c r="D125" s="80" t="s">
        <v>737</v>
      </c>
      <c r="E125" s="80" t="s">
        <v>731</v>
      </c>
      <c r="F125" s="79" t="s">
        <v>31</v>
      </c>
      <c r="G125" s="90"/>
      <c r="H125" s="82" t="s">
        <v>71</v>
      </c>
    </row>
    <row r="126" spans="1:8" s="3" customFormat="1" ht="15.75" x14ac:dyDescent="0.25">
      <c r="A126" s="79">
        <v>201</v>
      </c>
      <c r="B126" s="80" t="s">
        <v>741</v>
      </c>
      <c r="C126" s="81" t="s">
        <v>742</v>
      </c>
      <c r="D126" s="80" t="s">
        <v>743</v>
      </c>
      <c r="E126" s="80" t="s">
        <v>731</v>
      </c>
      <c r="F126" s="79" t="s">
        <v>31</v>
      </c>
      <c r="G126" s="90"/>
      <c r="H126" s="82"/>
    </row>
    <row r="127" spans="1:8" s="3" customFormat="1" ht="15.75" x14ac:dyDescent="0.25">
      <c r="A127" s="79">
        <v>207</v>
      </c>
      <c r="B127" s="80" t="s">
        <v>763</v>
      </c>
      <c r="C127" s="81" t="s">
        <v>764</v>
      </c>
      <c r="D127" s="80" t="s">
        <v>765</v>
      </c>
      <c r="E127" s="80" t="s">
        <v>731</v>
      </c>
      <c r="F127" s="79" t="s">
        <v>697</v>
      </c>
      <c r="G127" s="90"/>
      <c r="H127" s="82"/>
    </row>
    <row r="128" spans="1:8" s="3" customFormat="1" ht="15.75" x14ac:dyDescent="0.25">
      <c r="A128" s="79">
        <v>208</v>
      </c>
      <c r="B128" s="80" t="s">
        <v>766</v>
      </c>
      <c r="C128" s="81" t="s">
        <v>767</v>
      </c>
      <c r="D128" s="80" t="s">
        <v>769</v>
      </c>
      <c r="E128" s="80" t="s">
        <v>731</v>
      </c>
      <c r="F128" s="79" t="s">
        <v>31</v>
      </c>
      <c r="G128" s="90"/>
      <c r="H128" s="82"/>
    </row>
    <row r="129" spans="1:8" s="3" customFormat="1" ht="15.75" x14ac:dyDescent="0.25">
      <c r="A129" s="79">
        <v>209</v>
      </c>
      <c r="B129" s="80" t="s">
        <v>2861</v>
      </c>
      <c r="C129" s="81" t="s">
        <v>2862</v>
      </c>
      <c r="D129" s="80" t="s">
        <v>2863</v>
      </c>
      <c r="E129" s="80" t="s">
        <v>731</v>
      </c>
      <c r="F129" s="79" t="s">
        <v>31</v>
      </c>
      <c r="G129" s="90"/>
      <c r="H129" s="82"/>
    </row>
    <row r="130" spans="1:8" s="3" customFormat="1" ht="15.75" x14ac:dyDescent="0.25">
      <c r="A130" s="79">
        <v>210</v>
      </c>
      <c r="B130" s="80" t="s">
        <v>2865</v>
      </c>
      <c r="C130" s="81" t="s">
        <v>2864</v>
      </c>
      <c r="D130" s="80" t="s">
        <v>2866</v>
      </c>
      <c r="E130" s="80" t="s">
        <v>731</v>
      </c>
      <c r="F130" s="79" t="s">
        <v>31</v>
      </c>
      <c r="G130" s="90"/>
      <c r="H130" s="82"/>
    </row>
    <row r="131" spans="1:8" s="3" customFormat="1" ht="15.75" x14ac:dyDescent="0.25">
      <c r="A131" s="79">
        <v>212</v>
      </c>
      <c r="B131" s="80" t="s">
        <v>772</v>
      </c>
      <c r="C131" s="81" t="s">
        <v>773</v>
      </c>
      <c r="D131" s="80" t="s">
        <v>775</v>
      </c>
      <c r="E131" s="80" t="s">
        <v>731</v>
      </c>
      <c r="F131" s="79" t="s">
        <v>31</v>
      </c>
      <c r="G131" s="90"/>
      <c r="H131" s="82"/>
    </row>
    <row r="132" spans="1:8" s="3" customFormat="1" ht="15.75" x14ac:dyDescent="0.25">
      <c r="A132" s="79">
        <v>213</v>
      </c>
      <c r="B132" s="80" t="s">
        <v>776</v>
      </c>
      <c r="C132" s="81" t="s">
        <v>777</v>
      </c>
      <c r="D132" s="80" t="s">
        <v>778</v>
      </c>
      <c r="E132" s="80" t="s">
        <v>731</v>
      </c>
      <c r="F132" s="79" t="s">
        <v>31</v>
      </c>
      <c r="G132" s="90"/>
      <c r="H132" s="82"/>
    </row>
    <row r="133" spans="1:8" s="3" customFormat="1" ht="15.75" x14ac:dyDescent="0.25">
      <c r="A133" s="79">
        <v>215</v>
      </c>
      <c r="B133" s="80" t="s">
        <v>783</v>
      </c>
      <c r="C133" s="81" t="s">
        <v>784</v>
      </c>
      <c r="D133" s="80" t="s">
        <v>786</v>
      </c>
      <c r="E133" s="80" t="s">
        <v>731</v>
      </c>
      <c r="F133" s="79" t="s">
        <v>31</v>
      </c>
      <c r="G133" s="90"/>
      <c r="H133" s="82" t="s">
        <v>71</v>
      </c>
    </row>
    <row r="134" spans="1:8" s="3" customFormat="1" ht="15.75" x14ac:dyDescent="0.25">
      <c r="A134" s="79">
        <v>217</v>
      </c>
      <c r="B134" s="80" t="s">
        <v>798</v>
      </c>
      <c r="C134" s="81" t="s">
        <v>799</v>
      </c>
      <c r="D134" s="80" t="s">
        <v>800</v>
      </c>
      <c r="E134" s="80" t="s">
        <v>731</v>
      </c>
      <c r="F134" s="79" t="s">
        <v>31</v>
      </c>
      <c r="G134" s="90"/>
      <c r="H134" s="82"/>
    </row>
    <row r="135" spans="1:8" s="3" customFormat="1" ht="15.75" x14ac:dyDescent="0.25">
      <c r="A135" s="79">
        <v>218</v>
      </c>
      <c r="B135" s="80" t="s">
        <v>790</v>
      </c>
      <c r="C135" s="81" t="s">
        <v>791</v>
      </c>
      <c r="D135" s="80" t="s">
        <v>793</v>
      </c>
      <c r="E135" s="80" t="s">
        <v>731</v>
      </c>
      <c r="F135" s="79" t="s">
        <v>31</v>
      </c>
      <c r="G135" s="90"/>
      <c r="H135" s="82"/>
    </row>
    <row r="136" spans="1:8" s="3" customFormat="1" ht="15.75" x14ac:dyDescent="0.25">
      <c r="A136" s="79">
        <v>219</v>
      </c>
      <c r="B136" s="80" t="s">
        <v>794</v>
      </c>
      <c r="C136" s="81" t="s">
        <v>795</v>
      </c>
      <c r="D136" s="80" t="s">
        <v>797</v>
      </c>
      <c r="E136" s="80" t="s">
        <v>731</v>
      </c>
      <c r="F136" s="79" t="s">
        <v>324</v>
      </c>
      <c r="G136" s="90"/>
      <c r="H136" s="82" t="s">
        <v>71</v>
      </c>
    </row>
    <row r="137" spans="1:8" s="3" customFormat="1" ht="15.75" x14ac:dyDescent="0.25">
      <c r="A137" s="79">
        <v>220</v>
      </c>
      <c r="B137" s="80" t="s">
        <v>801</v>
      </c>
      <c r="C137" s="81" t="s">
        <v>802</v>
      </c>
      <c r="D137" s="80" t="s">
        <v>803</v>
      </c>
      <c r="E137" s="80" t="s">
        <v>731</v>
      </c>
      <c r="F137" s="79" t="s">
        <v>31</v>
      </c>
      <c r="G137" s="90"/>
      <c r="H137" s="82" t="s">
        <v>71</v>
      </c>
    </row>
    <row r="138" spans="1:8" s="3" customFormat="1" ht="15.75" x14ac:dyDescent="0.25">
      <c r="A138" s="79">
        <v>221</v>
      </c>
      <c r="B138" s="80" t="s">
        <v>806</v>
      </c>
      <c r="C138" s="81" t="s">
        <v>807</v>
      </c>
      <c r="D138" s="80" t="s">
        <v>809</v>
      </c>
      <c r="E138" s="80" t="s">
        <v>731</v>
      </c>
      <c r="F138" s="79" t="s">
        <v>31</v>
      </c>
      <c r="G138" s="90"/>
      <c r="H138" s="82"/>
    </row>
    <row r="139" spans="1:8" s="3" customFormat="1" ht="15.75" x14ac:dyDescent="0.25">
      <c r="A139" s="79">
        <v>223</v>
      </c>
      <c r="B139" s="80" t="s">
        <v>820</v>
      </c>
      <c r="C139" s="81" t="s">
        <v>821</v>
      </c>
      <c r="D139" s="80" t="s">
        <v>823</v>
      </c>
      <c r="E139" s="80" t="s">
        <v>731</v>
      </c>
      <c r="F139" s="79" t="s">
        <v>31</v>
      </c>
      <c r="G139" s="90"/>
      <c r="H139" s="82"/>
    </row>
    <row r="140" spans="1:8" s="3" customFormat="1" ht="15.75" x14ac:dyDescent="0.25">
      <c r="A140" s="79">
        <v>225</v>
      </c>
      <c r="B140" s="80" t="s">
        <v>817</v>
      </c>
      <c r="C140" s="81" t="s">
        <v>818</v>
      </c>
      <c r="D140" s="80" t="s">
        <v>819</v>
      </c>
      <c r="E140" s="80" t="s">
        <v>731</v>
      </c>
      <c r="F140" s="79" t="s">
        <v>31</v>
      </c>
      <c r="G140" s="90"/>
      <c r="H140" s="82"/>
    </row>
    <row r="141" spans="1:8" s="3" customFormat="1" ht="15.75" x14ac:dyDescent="0.25">
      <c r="A141" s="79">
        <v>226</v>
      </c>
      <c r="B141" s="80" t="s">
        <v>832</v>
      </c>
      <c r="C141" s="81" t="s">
        <v>833</v>
      </c>
      <c r="D141" s="80" t="s">
        <v>835</v>
      </c>
      <c r="E141" s="80" t="s">
        <v>731</v>
      </c>
      <c r="F141" s="79" t="s">
        <v>31</v>
      </c>
      <c r="G141" s="90"/>
      <c r="H141" s="82"/>
    </row>
    <row r="142" spans="1:8" s="3" customFormat="1" ht="15.75" x14ac:dyDescent="0.25">
      <c r="A142" s="79">
        <v>227</v>
      </c>
      <c r="B142" s="80" t="s">
        <v>828</v>
      </c>
      <c r="C142" s="81" t="s">
        <v>829</v>
      </c>
      <c r="D142" s="80" t="s">
        <v>831</v>
      </c>
      <c r="E142" s="80" t="s">
        <v>731</v>
      </c>
      <c r="F142" s="79" t="s">
        <v>324</v>
      </c>
      <c r="G142" s="90"/>
      <c r="H142" s="82" t="s">
        <v>71</v>
      </c>
    </row>
    <row r="143" spans="1:8" s="3" customFormat="1" ht="15.75" x14ac:dyDescent="0.25">
      <c r="A143" s="79">
        <v>228</v>
      </c>
      <c r="B143" s="80" t="s">
        <v>824</v>
      </c>
      <c r="C143" s="81" t="s">
        <v>825</v>
      </c>
      <c r="D143" s="80" t="s">
        <v>827</v>
      </c>
      <c r="E143" s="80" t="s">
        <v>731</v>
      </c>
      <c r="F143" s="79" t="s">
        <v>507</v>
      </c>
      <c r="G143" s="90"/>
      <c r="H143" s="82" t="s">
        <v>71</v>
      </c>
    </row>
    <row r="144" spans="1:8" s="3" customFormat="1" ht="15.75" x14ac:dyDescent="0.25">
      <c r="A144" s="79">
        <v>231</v>
      </c>
      <c r="B144" s="80" t="s">
        <v>836</v>
      </c>
      <c r="C144" s="81" t="s">
        <v>837</v>
      </c>
      <c r="D144" s="80" t="s">
        <v>838</v>
      </c>
      <c r="E144" s="80" t="s">
        <v>731</v>
      </c>
      <c r="F144" s="79" t="s">
        <v>324</v>
      </c>
      <c r="G144" s="90"/>
      <c r="H144" s="82" t="s">
        <v>71</v>
      </c>
    </row>
    <row r="145" spans="1:8" s="3" customFormat="1" ht="15.75" x14ac:dyDescent="0.25">
      <c r="A145" s="79">
        <v>232</v>
      </c>
      <c r="B145" s="80" t="s">
        <v>847</v>
      </c>
      <c r="C145" s="81" t="s">
        <v>848</v>
      </c>
      <c r="D145" s="80" t="s">
        <v>849</v>
      </c>
      <c r="E145" s="80" t="s">
        <v>731</v>
      </c>
      <c r="F145" s="79" t="s">
        <v>478</v>
      </c>
      <c r="G145" s="90"/>
      <c r="H145" s="82" t="s">
        <v>445</v>
      </c>
    </row>
    <row r="146" spans="1:8" s="4" customFormat="1" ht="15.75" x14ac:dyDescent="0.25">
      <c r="A146" s="75">
        <v>233</v>
      </c>
      <c r="B146" s="76" t="s">
        <v>202</v>
      </c>
      <c r="C146" s="77" t="s">
        <v>203</v>
      </c>
      <c r="D146" s="76" t="s">
        <v>205</v>
      </c>
      <c r="E146" s="76" t="s">
        <v>206</v>
      </c>
      <c r="F146" s="75" t="s">
        <v>208</v>
      </c>
      <c r="G146" s="87"/>
      <c r="H146" s="78"/>
    </row>
    <row r="147" spans="1:8" s="4" customFormat="1" ht="15.75" x14ac:dyDescent="0.25">
      <c r="A147" s="75">
        <v>234</v>
      </c>
      <c r="B147" s="76" t="s">
        <v>209</v>
      </c>
      <c r="C147" s="77" t="s">
        <v>210</v>
      </c>
      <c r="D147" s="76" t="s">
        <v>212</v>
      </c>
      <c r="E147" s="76" t="s">
        <v>206</v>
      </c>
      <c r="F147" s="75" t="s">
        <v>31</v>
      </c>
      <c r="G147" s="87"/>
      <c r="H147" s="78"/>
    </row>
    <row r="148" spans="1:8" s="4" customFormat="1" ht="15.75" x14ac:dyDescent="0.25">
      <c r="A148" s="75">
        <v>235</v>
      </c>
      <c r="B148" s="76" t="s">
        <v>213</v>
      </c>
      <c r="C148" s="77" t="s">
        <v>214</v>
      </c>
      <c r="D148" s="76" t="s">
        <v>216</v>
      </c>
      <c r="E148" s="76" t="s">
        <v>206</v>
      </c>
      <c r="F148" s="75" t="s">
        <v>15</v>
      </c>
      <c r="G148" s="87"/>
      <c r="H148" s="78"/>
    </row>
    <row r="149" spans="1:8" s="4" customFormat="1" ht="15.75" x14ac:dyDescent="0.25">
      <c r="A149" s="75">
        <v>236</v>
      </c>
      <c r="B149" s="76" t="s">
        <v>217</v>
      </c>
      <c r="C149" s="77" t="s">
        <v>218</v>
      </c>
      <c r="D149" s="76" t="s">
        <v>220</v>
      </c>
      <c r="E149" s="76" t="s">
        <v>206</v>
      </c>
      <c r="F149" s="75" t="s">
        <v>31</v>
      </c>
      <c r="G149" s="87"/>
      <c r="H149" s="78"/>
    </row>
    <row r="150" spans="1:8" s="4" customFormat="1" ht="15.75" x14ac:dyDescent="0.25">
      <c r="A150" s="75">
        <v>237</v>
      </c>
      <c r="B150" s="76" t="s">
        <v>221</v>
      </c>
      <c r="C150" s="77" t="s">
        <v>222</v>
      </c>
      <c r="D150" s="76" t="s">
        <v>224</v>
      </c>
      <c r="E150" s="76" t="s">
        <v>206</v>
      </c>
      <c r="F150" s="75" t="s">
        <v>31</v>
      </c>
      <c r="G150" s="87"/>
      <c r="H150" s="78"/>
    </row>
    <row r="151" spans="1:8" s="3" customFormat="1" ht="15.75" x14ac:dyDescent="0.25">
      <c r="A151" s="8">
        <v>238</v>
      </c>
      <c r="B151" s="9" t="s">
        <v>850</v>
      </c>
      <c r="C151" s="10" t="s">
        <v>851</v>
      </c>
      <c r="D151" s="9" t="s">
        <v>853</v>
      </c>
      <c r="E151" s="9" t="s">
        <v>854</v>
      </c>
      <c r="F151" s="8" t="s">
        <v>703</v>
      </c>
      <c r="G151" s="12"/>
      <c r="H151" s="13"/>
    </row>
    <row r="152" spans="1:8" s="3" customFormat="1" ht="15.75" x14ac:dyDescent="0.25">
      <c r="A152" s="8">
        <v>240</v>
      </c>
      <c r="B152" s="9" t="s">
        <v>859</v>
      </c>
      <c r="C152" s="10" t="s">
        <v>860</v>
      </c>
      <c r="D152" s="9" t="s">
        <v>862</v>
      </c>
      <c r="E152" s="9" t="s">
        <v>854</v>
      </c>
      <c r="F152" s="8" t="s">
        <v>703</v>
      </c>
      <c r="G152" s="12"/>
      <c r="H152" s="13"/>
    </row>
    <row r="153" spans="1:8" s="4" customFormat="1" ht="15.75" x14ac:dyDescent="0.25">
      <c r="A153" s="15">
        <v>241</v>
      </c>
      <c r="B153" s="16" t="s">
        <v>863</v>
      </c>
      <c r="C153" s="17" t="s">
        <v>864</v>
      </c>
      <c r="D153" s="16" t="s">
        <v>865</v>
      </c>
      <c r="E153" s="16" t="s">
        <v>866</v>
      </c>
      <c r="F153" s="15" t="s">
        <v>24</v>
      </c>
      <c r="G153" s="19"/>
      <c r="H153" s="20"/>
    </row>
    <row r="154" spans="1:8" s="4" customFormat="1" ht="15.75" x14ac:dyDescent="0.25">
      <c r="A154" s="15">
        <v>244</v>
      </c>
      <c r="B154" s="16" t="s">
        <v>874</v>
      </c>
      <c r="C154" s="17" t="s">
        <v>875</v>
      </c>
      <c r="D154" s="16" t="s">
        <v>876</v>
      </c>
      <c r="E154" s="16" t="s">
        <v>866</v>
      </c>
      <c r="F154" s="15" t="s">
        <v>15</v>
      </c>
      <c r="G154" s="19"/>
      <c r="H154" s="20"/>
    </row>
    <row r="155" spans="1:8" s="3" customFormat="1" ht="15.75" x14ac:dyDescent="0.25">
      <c r="A155" s="8">
        <v>249</v>
      </c>
      <c r="B155" s="9" t="s">
        <v>891</v>
      </c>
      <c r="C155" s="10" t="s">
        <v>892</v>
      </c>
      <c r="D155" s="9" t="s">
        <v>894</v>
      </c>
      <c r="E155" s="9" t="s">
        <v>890</v>
      </c>
      <c r="F155" s="8" t="s">
        <v>703</v>
      </c>
      <c r="G155" s="12"/>
      <c r="H155" s="13"/>
    </row>
    <row r="156" spans="1:8" s="3" customFormat="1" ht="15.75" x14ac:dyDescent="0.25">
      <c r="A156" s="8">
        <v>250</v>
      </c>
      <c r="B156" s="9" t="s">
        <v>895</v>
      </c>
      <c r="C156" s="10" t="s">
        <v>896</v>
      </c>
      <c r="D156" s="9" t="s">
        <v>897</v>
      </c>
      <c r="E156" s="9" t="s">
        <v>890</v>
      </c>
      <c r="F156" s="8" t="s">
        <v>707</v>
      </c>
      <c r="G156" s="12"/>
      <c r="H156" s="13"/>
    </row>
    <row r="157" spans="1:8" s="4" customFormat="1" ht="15.75" x14ac:dyDescent="0.25">
      <c r="A157" s="15">
        <v>256</v>
      </c>
      <c r="B157" s="16" t="s">
        <v>913</v>
      </c>
      <c r="C157" s="17" t="s">
        <v>914</v>
      </c>
      <c r="D157" s="16" t="s">
        <v>915</v>
      </c>
      <c r="E157" s="16" t="s">
        <v>906</v>
      </c>
      <c r="F157" s="15" t="s">
        <v>707</v>
      </c>
      <c r="G157" s="19"/>
      <c r="H157" s="20"/>
    </row>
    <row r="158" spans="1:8" s="4" customFormat="1" ht="15.75" x14ac:dyDescent="0.25">
      <c r="A158" s="15">
        <v>258</v>
      </c>
      <c r="B158" s="16" t="s">
        <v>921</v>
      </c>
      <c r="C158" s="17" t="s">
        <v>922</v>
      </c>
      <c r="D158" s="16" t="s">
        <v>923</v>
      </c>
      <c r="E158" s="16" t="s">
        <v>906</v>
      </c>
      <c r="F158" s="15" t="s">
        <v>707</v>
      </c>
      <c r="G158" s="19"/>
      <c r="H158" s="20"/>
    </row>
    <row r="159" spans="1:8" s="4" customFormat="1" ht="15.75" x14ac:dyDescent="0.25">
      <c r="A159" s="15">
        <v>261</v>
      </c>
      <c r="B159" s="16" t="s">
        <v>931</v>
      </c>
      <c r="C159" s="17" t="s">
        <v>932</v>
      </c>
      <c r="D159" s="16" t="s">
        <v>933</v>
      </c>
      <c r="E159" s="16" t="s">
        <v>906</v>
      </c>
      <c r="F159" s="15" t="s">
        <v>707</v>
      </c>
      <c r="G159" s="19"/>
      <c r="H159" s="20"/>
    </row>
    <row r="160" spans="1:8" s="4" customFormat="1" ht="15.75" x14ac:dyDescent="0.25">
      <c r="A160" s="15">
        <v>262</v>
      </c>
      <c r="B160" s="16" t="s">
        <v>934</v>
      </c>
      <c r="C160" s="17" t="s">
        <v>935</v>
      </c>
      <c r="D160" s="16" t="s">
        <v>936</v>
      </c>
      <c r="E160" s="16" t="s">
        <v>906</v>
      </c>
      <c r="F160" s="15" t="s">
        <v>707</v>
      </c>
      <c r="G160" s="19"/>
      <c r="H160" s="20"/>
    </row>
    <row r="161" spans="1:8" s="3" customFormat="1" ht="15.75" x14ac:dyDescent="0.25">
      <c r="A161" s="79">
        <v>265</v>
      </c>
      <c r="B161" s="80" t="s">
        <v>940</v>
      </c>
      <c r="C161" s="81" t="s">
        <v>941</v>
      </c>
      <c r="D161" s="80" t="s">
        <v>942</v>
      </c>
      <c r="E161" s="80" t="s">
        <v>943</v>
      </c>
      <c r="F161" s="79" t="s">
        <v>31</v>
      </c>
      <c r="G161" s="90"/>
      <c r="H161" s="79" t="s">
        <v>71</v>
      </c>
    </row>
    <row r="162" spans="1:8" s="3" customFormat="1" ht="15.75" x14ac:dyDescent="0.25">
      <c r="A162" s="79">
        <v>266</v>
      </c>
      <c r="B162" s="80" t="s">
        <v>944</v>
      </c>
      <c r="C162" s="81" t="s">
        <v>945</v>
      </c>
      <c r="D162" s="80" t="s">
        <v>946</v>
      </c>
      <c r="E162" s="80" t="s">
        <v>943</v>
      </c>
      <c r="F162" s="79" t="s">
        <v>31</v>
      </c>
      <c r="G162" s="90"/>
      <c r="H162" s="79" t="s">
        <v>445</v>
      </c>
    </row>
    <row r="163" spans="1:8" s="4" customFormat="1" ht="15.75" x14ac:dyDescent="0.25">
      <c r="A163" s="75">
        <v>267</v>
      </c>
      <c r="B163" s="76" t="s">
        <v>947</v>
      </c>
      <c r="C163" s="77" t="s">
        <v>948</v>
      </c>
      <c r="D163" s="76" t="s">
        <v>950</v>
      </c>
      <c r="E163" s="76" t="s">
        <v>951</v>
      </c>
      <c r="F163" s="75" t="s">
        <v>707</v>
      </c>
      <c r="G163" s="87"/>
      <c r="H163" s="78"/>
    </row>
    <row r="164" spans="1:8" s="4" customFormat="1" ht="15.75" x14ac:dyDescent="0.25">
      <c r="A164" s="75">
        <v>268</v>
      </c>
      <c r="B164" s="76" t="s">
        <v>955</v>
      </c>
      <c r="C164" s="77" t="s">
        <v>956</v>
      </c>
      <c r="D164" s="76" t="s">
        <v>957</v>
      </c>
      <c r="E164" s="76" t="s">
        <v>951</v>
      </c>
      <c r="F164" s="75" t="s">
        <v>707</v>
      </c>
      <c r="G164" s="87"/>
      <c r="H164" s="78"/>
    </row>
    <row r="165" spans="1:8" s="3" customFormat="1" ht="15.75" x14ac:dyDescent="0.25">
      <c r="A165" s="79">
        <v>270</v>
      </c>
      <c r="B165" s="80" t="s">
        <v>967</v>
      </c>
      <c r="C165" s="81" t="s">
        <v>968</v>
      </c>
      <c r="D165" s="80" t="s">
        <v>970</v>
      </c>
      <c r="E165" s="80" t="s">
        <v>962</v>
      </c>
      <c r="F165" s="79" t="s">
        <v>707</v>
      </c>
      <c r="G165" s="90"/>
      <c r="H165" s="82"/>
    </row>
    <row r="166" spans="1:8" s="3" customFormat="1" ht="15.75" x14ac:dyDescent="0.25">
      <c r="A166" s="79">
        <v>271</v>
      </c>
      <c r="B166" s="80" t="s">
        <v>964</v>
      </c>
      <c r="C166" s="81" t="s">
        <v>2869</v>
      </c>
      <c r="D166" s="80" t="s">
        <v>966</v>
      </c>
      <c r="E166" s="80" t="s">
        <v>962</v>
      </c>
      <c r="F166" s="79" t="s">
        <v>707</v>
      </c>
      <c r="G166" s="90"/>
      <c r="H166" s="82"/>
    </row>
    <row r="167" spans="1:8" s="3" customFormat="1" ht="15.75" x14ac:dyDescent="0.25">
      <c r="A167" s="79">
        <v>272</v>
      </c>
      <c r="B167" s="80" t="s">
        <v>958</v>
      </c>
      <c r="C167" s="81" t="s">
        <v>959</v>
      </c>
      <c r="D167" s="80" t="s">
        <v>961</v>
      </c>
      <c r="E167" s="80" t="s">
        <v>962</v>
      </c>
      <c r="F167" s="79" t="s">
        <v>963</v>
      </c>
      <c r="G167" s="90"/>
      <c r="H167" s="82"/>
    </row>
    <row r="168" spans="1:8" s="4" customFormat="1" ht="15.75" x14ac:dyDescent="0.25">
      <c r="A168" s="75">
        <v>274</v>
      </c>
      <c r="B168" s="76" t="s">
        <v>971</v>
      </c>
      <c r="C168" s="77" t="s">
        <v>972</v>
      </c>
      <c r="D168" s="76" t="s">
        <v>974</v>
      </c>
      <c r="E168" s="76" t="s">
        <v>975</v>
      </c>
      <c r="F168" s="75" t="s">
        <v>15</v>
      </c>
      <c r="G168" s="87"/>
      <c r="H168" s="78"/>
    </row>
    <row r="169" spans="1:8" s="4" customFormat="1" ht="15.75" x14ac:dyDescent="0.25">
      <c r="A169" s="75">
        <v>275</v>
      </c>
      <c r="B169" s="76" t="s">
        <v>976</v>
      </c>
      <c r="C169" s="77" t="s">
        <v>977</v>
      </c>
      <c r="D169" s="76" t="s">
        <v>978</v>
      </c>
      <c r="E169" s="76" t="s">
        <v>975</v>
      </c>
      <c r="F169" s="75" t="s">
        <v>85</v>
      </c>
      <c r="G169" s="87"/>
      <c r="H169" s="78"/>
    </row>
    <row r="170" spans="1:8" s="4" customFormat="1" ht="15.75" x14ac:dyDescent="0.25">
      <c r="A170" s="75">
        <v>276</v>
      </c>
      <c r="B170" s="76" t="s">
        <v>979</v>
      </c>
      <c r="C170" s="77" t="s">
        <v>980</v>
      </c>
      <c r="D170" s="76" t="s">
        <v>981</v>
      </c>
      <c r="E170" s="76" t="s">
        <v>975</v>
      </c>
      <c r="F170" s="75" t="s">
        <v>24</v>
      </c>
      <c r="G170" s="87"/>
      <c r="H170" s="78"/>
    </row>
    <row r="171" spans="1:8" s="3" customFormat="1" ht="15.75" x14ac:dyDescent="0.25">
      <c r="A171" s="79">
        <v>278</v>
      </c>
      <c r="B171" s="80" t="s">
        <v>1066</v>
      </c>
      <c r="C171" s="81" t="s">
        <v>1067</v>
      </c>
      <c r="D171" s="80" t="s">
        <v>1068</v>
      </c>
      <c r="E171" s="80" t="s">
        <v>1065</v>
      </c>
      <c r="F171" s="79" t="s">
        <v>230</v>
      </c>
      <c r="G171" s="90"/>
      <c r="H171" s="82"/>
    </row>
    <row r="172" spans="1:8" s="3" customFormat="1" ht="15.75" x14ac:dyDescent="0.25">
      <c r="A172" s="79">
        <v>281</v>
      </c>
      <c r="B172" s="80" t="s">
        <v>1076</v>
      </c>
      <c r="C172" s="81" t="s">
        <v>1077</v>
      </c>
      <c r="D172" s="80" t="s">
        <v>1079</v>
      </c>
      <c r="E172" s="80" t="s">
        <v>1065</v>
      </c>
      <c r="F172" s="79" t="s">
        <v>31</v>
      </c>
      <c r="G172" s="90"/>
      <c r="H172" s="82" t="s">
        <v>71</v>
      </c>
    </row>
    <row r="173" spans="1:8" s="3" customFormat="1" ht="15.75" x14ac:dyDescent="0.25">
      <c r="A173" s="79">
        <v>282</v>
      </c>
      <c r="B173" s="80" t="s">
        <v>1080</v>
      </c>
      <c r="C173" s="81" t="s">
        <v>1081</v>
      </c>
      <c r="D173" s="80" t="s">
        <v>1082</v>
      </c>
      <c r="E173" s="80" t="s">
        <v>1065</v>
      </c>
      <c r="F173" s="79" t="s">
        <v>31</v>
      </c>
      <c r="G173" s="90"/>
      <c r="H173" s="82" t="s">
        <v>445</v>
      </c>
    </row>
    <row r="174" spans="1:8" s="4" customFormat="1" ht="15.75" x14ac:dyDescent="0.25">
      <c r="A174" s="75">
        <v>283</v>
      </c>
      <c r="B174" s="76" t="s">
        <v>986</v>
      </c>
      <c r="C174" s="77" t="s">
        <v>2874</v>
      </c>
      <c r="D174" s="76" t="s">
        <v>2877</v>
      </c>
      <c r="E174" s="76" t="s">
        <v>989</v>
      </c>
      <c r="F174" s="75" t="s">
        <v>31</v>
      </c>
      <c r="G174" s="87"/>
      <c r="H174" s="78"/>
    </row>
    <row r="175" spans="1:8" s="4" customFormat="1" ht="15.75" x14ac:dyDescent="0.25">
      <c r="A175" s="75">
        <v>284</v>
      </c>
      <c r="B175" s="76" t="s">
        <v>997</v>
      </c>
      <c r="C175" s="77" t="s">
        <v>2879</v>
      </c>
      <c r="D175" s="76" t="s">
        <v>999</v>
      </c>
      <c r="E175" s="76" t="s">
        <v>989</v>
      </c>
      <c r="F175" s="75" t="s">
        <v>31</v>
      </c>
      <c r="G175" s="87"/>
      <c r="H175" s="78"/>
    </row>
    <row r="176" spans="1:8" s="4" customFormat="1" ht="15.75" x14ac:dyDescent="0.25">
      <c r="A176" s="75">
        <v>285</v>
      </c>
      <c r="B176" s="76" t="s">
        <v>995</v>
      </c>
      <c r="C176" s="77" t="s">
        <v>2878</v>
      </c>
      <c r="D176" s="76" t="s">
        <v>996</v>
      </c>
      <c r="E176" s="76" t="s">
        <v>989</v>
      </c>
      <c r="F176" s="75" t="s">
        <v>31</v>
      </c>
      <c r="G176" s="87"/>
      <c r="H176" s="78"/>
    </row>
    <row r="177" spans="1:8" s="4" customFormat="1" ht="15.75" x14ac:dyDescent="0.25">
      <c r="A177" s="75">
        <v>286</v>
      </c>
      <c r="B177" s="76" t="s">
        <v>993</v>
      </c>
      <c r="C177" s="77" t="s">
        <v>2876</v>
      </c>
      <c r="D177" s="76" t="s">
        <v>994</v>
      </c>
      <c r="E177" s="76" t="s">
        <v>989</v>
      </c>
      <c r="F177" s="75" t="s">
        <v>31</v>
      </c>
      <c r="G177" s="87"/>
      <c r="H177" s="78"/>
    </row>
    <row r="178" spans="1:8" s="4" customFormat="1" ht="15.75" x14ac:dyDescent="0.25">
      <c r="A178" s="75">
        <v>287</v>
      </c>
      <c r="B178" s="76" t="s">
        <v>990</v>
      </c>
      <c r="C178" s="77" t="s">
        <v>2875</v>
      </c>
      <c r="D178" s="76" t="s">
        <v>991</v>
      </c>
      <c r="E178" s="76" t="s">
        <v>989</v>
      </c>
      <c r="F178" s="75" t="s">
        <v>86</v>
      </c>
      <c r="G178" s="87"/>
      <c r="H178" s="78"/>
    </row>
    <row r="179" spans="1:8" s="4" customFormat="1" ht="15.75" x14ac:dyDescent="0.25">
      <c r="A179" s="75">
        <v>288</v>
      </c>
      <c r="B179" s="76" t="s">
        <v>1049</v>
      </c>
      <c r="C179" s="77" t="s">
        <v>2885</v>
      </c>
      <c r="D179" s="76" t="s">
        <v>2892</v>
      </c>
      <c r="E179" s="76" t="s">
        <v>989</v>
      </c>
      <c r="F179" s="75" t="s">
        <v>1053</v>
      </c>
      <c r="G179" s="87"/>
      <c r="H179" s="78"/>
    </row>
    <row r="180" spans="1:8" s="4" customFormat="1" ht="15.75" x14ac:dyDescent="0.25">
      <c r="A180" s="75">
        <v>290</v>
      </c>
      <c r="B180" s="76" t="s">
        <v>1059</v>
      </c>
      <c r="C180" s="77" t="s">
        <v>1060</v>
      </c>
      <c r="D180" s="76" t="s">
        <v>2895</v>
      </c>
      <c r="E180" s="76" t="s">
        <v>989</v>
      </c>
      <c r="F180" s="75" t="s">
        <v>15</v>
      </c>
      <c r="G180" s="87"/>
      <c r="H180" s="78"/>
    </row>
    <row r="181" spans="1:8" s="4" customFormat="1" ht="15.75" x14ac:dyDescent="0.25">
      <c r="A181" s="75">
        <v>291</v>
      </c>
      <c r="B181" s="76" t="s">
        <v>1057</v>
      </c>
      <c r="C181" s="77" t="s">
        <v>1058</v>
      </c>
      <c r="D181" s="76" t="s">
        <v>2894</v>
      </c>
      <c r="E181" s="76" t="s">
        <v>989</v>
      </c>
      <c r="F181" s="75" t="s">
        <v>31</v>
      </c>
      <c r="G181" s="87"/>
      <c r="H181" s="78" t="s">
        <v>173</v>
      </c>
    </row>
    <row r="182" spans="1:8" s="4" customFormat="1" ht="15.75" x14ac:dyDescent="0.25">
      <c r="A182" s="75">
        <v>292</v>
      </c>
      <c r="B182" s="76" t="s">
        <v>1028</v>
      </c>
      <c r="C182" s="77" t="s">
        <v>1029</v>
      </c>
      <c r="D182" s="76" t="s">
        <v>1031</v>
      </c>
      <c r="E182" s="76" t="s">
        <v>989</v>
      </c>
      <c r="F182" s="75" t="s">
        <v>177</v>
      </c>
      <c r="G182" s="87"/>
      <c r="H182" s="78"/>
    </row>
    <row r="183" spans="1:8" s="4" customFormat="1" ht="15.75" x14ac:dyDescent="0.25">
      <c r="A183" s="75">
        <v>293</v>
      </c>
      <c r="B183" s="76" t="s">
        <v>1018</v>
      </c>
      <c r="C183" s="77" t="s">
        <v>1019</v>
      </c>
      <c r="D183" s="76" t="s">
        <v>1020</v>
      </c>
      <c r="E183" s="76" t="s">
        <v>989</v>
      </c>
      <c r="F183" s="75" t="s">
        <v>31</v>
      </c>
      <c r="G183" s="87"/>
      <c r="H183" s="78" t="s">
        <v>71</v>
      </c>
    </row>
    <row r="184" spans="1:8" s="4" customFormat="1" ht="15.75" x14ac:dyDescent="0.25">
      <c r="A184" s="75">
        <v>294</v>
      </c>
      <c r="B184" s="76" t="s">
        <v>1022</v>
      </c>
      <c r="C184" s="77" t="s">
        <v>1023</v>
      </c>
      <c r="D184" s="76" t="s">
        <v>1025</v>
      </c>
      <c r="E184" s="76" t="s">
        <v>989</v>
      </c>
      <c r="F184" s="75" t="s">
        <v>1027</v>
      </c>
      <c r="G184" s="87"/>
      <c r="H184" s="78"/>
    </row>
    <row r="185" spans="1:8" s="4" customFormat="1" ht="15.75" x14ac:dyDescent="0.25">
      <c r="A185" s="75">
        <v>296</v>
      </c>
      <c r="B185" s="76" t="s">
        <v>1047</v>
      </c>
      <c r="C185" s="77" t="s">
        <v>3178</v>
      </c>
      <c r="D185" s="76" t="s">
        <v>3177</v>
      </c>
      <c r="E185" s="76" t="s">
        <v>989</v>
      </c>
      <c r="F185" s="75" t="s">
        <v>80</v>
      </c>
      <c r="G185" s="87"/>
      <c r="H185" s="78"/>
    </row>
    <row r="186" spans="1:8" s="4" customFormat="1" ht="15.75" x14ac:dyDescent="0.25">
      <c r="A186" s="75">
        <v>298</v>
      </c>
      <c r="B186" s="76" t="s">
        <v>1040</v>
      </c>
      <c r="C186" s="77" t="s">
        <v>1041</v>
      </c>
      <c r="D186" s="76" t="s">
        <v>1042</v>
      </c>
      <c r="E186" s="76" t="s">
        <v>989</v>
      </c>
      <c r="F186" s="75" t="s">
        <v>697</v>
      </c>
      <c r="G186" s="87"/>
      <c r="H186" s="78"/>
    </row>
    <row r="187" spans="1:8" s="4" customFormat="1" ht="15.75" x14ac:dyDescent="0.25">
      <c r="A187" s="75">
        <v>300</v>
      </c>
      <c r="B187" s="76" t="s">
        <v>1035</v>
      </c>
      <c r="C187" s="77" t="s">
        <v>2882</v>
      </c>
      <c r="D187" s="76" t="s">
        <v>2884</v>
      </c>
      <c r="E187" s="76" t="s">
        <v>989</v>
      </c>
      <c r="F187" s="75" t="s">
        <v>805</v>
      </c>
      <c r="G187" s="87"/>
      <c r="H187" s="78"/>
    </row>
    <row r="188" spans="1:8" s="4" customFormat="1" ht="15.75" x14ac:dyDescent="0.25">
      <c r="A188" s="75">
        <v>301</v>
      </c>
      <c r="B188" s="76" t="s">
        <v>1009</v>
      </c>
      <c r="C188" s="77" t="s">
        <v>1010</v>
      </c>
      <c r="D188" s="76" t="s">
        <v>1012</v>
      </c>
      <c r="E188" s="76" t="s">
        <v>989</v>
      </c>
      <c r="F188" s="75" t="s">
        <v>78</v>
      </c>
      <c r="G188" s="87"/>
      <c r="H188" s="78"/>
    </row>
    <row r="189" spans="1:8" s="4" customFormat="1" ht="15.75" x14ac:dyDescent="0.25">
      <c r="A189" s="75">
        <v>302</v>
      </c>
      <c r="B189" s="76" t="s">
        <v>1014</v>
      </c>
      <c r="C189" s="77" t="s">
        <v>2881</v>
      </c>
      <c r="D189" s="76" t="s">
        <v>2883</v>
      </c>
      <c r="E189" s="76" t="s">
        <v>989</v>
      </c>
      <c r="F189" s="75" t="s">
        <v>78</v>
      </c>
      <c r="G189" s="87"/>
      <c r="H189" s="78"/>
    </row>
    <row r="190" spans="1:8" s="4" customFormat="1" ht="15.75" x14ac:dyDescent="0.25">
      <c r="A190" s="75">
        <v>303</v>
      </c>
      <c r="B190" s="76" t="s">
        <v>1000</v>
      </c>
      <c r="C190" s="77" t="s">
        <v>1001</v>
      </c>
      <c r="D190" s="76" t="s">
        <v>1003</v>
      </c>
      <c r="E190" s="76" t="s">
        <v>989</v>
      </c>
      <c r="F190" s="75" t="s">
        <v>497</v>
      </c>
      <c r="G190" s="87"/>
      <c r="H190" s="78"/>
    </row>
    <row r="191" spans="1:8" s="4" customFormat="1" ht="15.75" x14ac:dyDescent="0.25">
      <c r="A191" s="75">
        <v>304</v>
      </c>
      <c r="B191" s="76" t="s">
        <v>1004</v>
      </c>
      <c r="C191" s="77" t="s">
        <v>1005</v>
      </c>
      <c r="D191" s="76" t="s">
        <v>1007</v>
      </c>
      <c r="E191" s="76" t="s">
        <v>989</v>
      </c>
      <c r="F191" s="75" t="s">
        <v>31</v>
      </c>
      <c r="G191" s="87"/>
      <c r="H191" s="78"/>
    </row>
    <row r="192" spans="1:8" s="4" customFormat="1" ht="15.75" x14ac:dyDescent="0.25">
      <c r="A192" s="75">
        <v>306</v>
      </c>
      <c r="B192" s="76" t="s">
        <v>1083</v>
      </c>
      <c r="C192" s="77" t="s">
        <v>1084</v>
      </c>
      <c r="D192" s="76" t="s">
        <v>1086</v>
      </c>
      <c r="E192" s="76" t="s">
        <v>1087</v>
      </c>
      <c r="F192" s="75" t="s">
        <v>79</v>
      </c>
      <c r="G192" s="87"/>
      <c r="H192" s="78" t="s">
        <v>71</v>
      </c>
    </row>
    <row r="193" spans="1:8" s="3" customFormat="1" ht="15.75" x14ac:dyDescent="0.25">
      <c r="A193" s="79">
        <v>307</v>
      </c>
      <c r="B193" s="80" t="s">
        <v>1089</v>
      </c>
      <c r="C193" s="81" t="s">
        <v>1090</v>
      </c>
      <c r="D193" s="80" t="s">
        <v>1092</v>
      </c>
      <c r="E193" s="80" t="s">
        <v>1093</v>
      </c>
      <c r="F193" s="79" t="s">
        <v>31</v>
      </c>
      <c r="G193" s="90"/>
      <c r="H193" s="82" t="s">
        <v>71</v>
      </c>
    </row>
    <row r="194" spans="1:8" s="3" customFormat="1" ht="15.75" x14ac:dyDescent="0.25">
      <c r="A194" s="79">
        <v>308</v>
      </c>
      <c r="B194" s="80" t="s">
        <v>1097</v>
      </c>
      <c r="C194" s="81" t="s">
        <v>1098</v>
      </c>
      <c r="D194" s="80" t="s">
        <v>1100</v>
      </c>
      <c r="E194" s="80" t="s">
        <v>1093</v>
      </c>
      <c r="F194" s="79" t="s">
        <v>15</v>
      </c>
      <c r="G194" s="90"/>
      <c r="H194" s="82" t="s">
        <v>71</v>
      </c>
    </row>
    <row r="195" spans="1:8" s="3" customFormat="1" ht="15.75" x14ac:dyDescent="0.25">
      <c r="A195" s="79">
        <v>309</v>
      </c>
      <c r="B195" s="80" t="s">
        <v>1094</v>
      </c>
      <c r="C195" s="81" t="s">
        <v>1095</v>
      </c>
      <c r="D195" s="80" t="s">
        <v>1096</v>
      </c>
      <c r="E195" s="80" t="s">
        <v>1093</v>
      </c>
      <c r="F195" s="79" t="s">
        <v>31</v>
      </c>
      <c r="G195" s="90"/>
      <c r="H195" s="82" t="s">
        <v>71</v>
      </c>
    </row>
    <row r="196" spans="1:8" s="3" customFormat="1" ht="15.75" x14ac:dyDescent="0.25">
      <c r="A196" s="79">
        <v>314</v>
      </c>
      <c r="B196" s="80" t="s">
        <v>1116</v>
      </c>
      <c r="C196" s="81" t="s">
        <v>1117</v>
      </c>
      <c r="D196" s="80" t="s">
        <v>1118</v>
      </c>
      <c r="E196" s="80" t="s">
        <v>1093</v>
      </c>
      <c r="F196" s="79" t="s">
        <v>31</v>
      </c>
      <c r="G196" s="90"/>
      <c r="H196" s="82" t="s">
        <v>71</v>
      </c>
    </row>
    <row r="197" spans="1:8" s="3" customFormat="1" ht="15.75" x14ac:dyDescent="0.25">
      <c r="A197" s="79">
        <v>317</v>
      </c>
      <c r="B197" s="80" t="s">
        <v>1125</v>
      </c>
      <c r="C197" s="81" t="s">
        <v>1126</v>
      </c>
      <c r="D197" s="80" t="s">
        <v>1127</v>
      </c>
      <c r="E197" s="80" t="s">
        <v>1093</v>
      </c>
      <c r="F197" s="79" t="s">
        <v>15</v>
      </c>
      <c r="G197" s="90"/>
      <c r="H197" s="82" t="s">
        <v>71</v>
      </c>
    </row>
    <row r="198" spans="1:8" s="3" customFormat="1" ht="15.75" x14ac:dyDescent="0.25">
      <c r="A198" s="79">
        <v>319</v>
      </c>
      <c r="B198" s="80" t="s">
        <v>1146</v>
      </c>
      <c r="C198" s="81" t="s">
        <v>2896</v>
      </c>
      <c r="D198" s="80" t="s">
        <v>1147</v>
      </c>
      <c r="E198" s="80" t="s">
        <v>1093</v>
      </c>
      <c r="F198" s="79" t="s">
        <v>31</v>
      </c>
      <c r="G198" s="90" t="s">
        <v>2783</v>
      </c>
      <c r="H198" s="82" t="s">
        <v>71</v>
      </c>
    </row>
    <row r="199" spans="1:8" s="3" customFormat="1" ht="15.75" x14ac:dyDescent="0.25">
      <c r="A199" s="79">
        <v>320</v>
      </c>
      <c r="B199" s="80" t="s">
        <v>1154</v>
      </c>
      <c r="C199" s="81" t="s">
        <v>2901</v>
      </c>
      <c r="D199" s="80" t="s">
        <v>1156</v>
      </c>
      <c r="E199" s="80" t="s">
        <v>1093</v>
      </c>
      <c r="F199" s="79" t="s">
        <v>31</v>
      </c>
      <c r="G199" s="90" t="s">
        <v>2784</v>
      </c>
      <c r="H199" s="82" t="s">
        <v>71</v>
      </c>
    </row>
    <row r="200" spans="1:8" s="3" customFormat="1" ht="15.75" x14ac:dyDescent="0.25">
      <c r="A200" s="79">
        <v>321</v>
      </c>
      <c r="B200" s="80" t="s">
        <v>1150</v>
      </c>
      <c r="C200" s="81" t="s">
        <v>2900</v>
      </c>
      <c r="D200" s="80" t="s">
        <v>1152</v>
      </c>
      <c r="E200" s="80" t="s">
        <v>1093</v>
      </c>
      <c r="F200" s="79" t="s">
        <v>497</v>
      </c>
      <c r="G200" s="90"/>
      <c r="H200" s="82" t="s">
        <v>71</v>
      </c>
    </row>
    <row r="201" spans="1:8" s="3" customFormat="1" ht="15.75" x14ac:dyDescent="0.25">
      <c r="A201" s="79">
        <v>323</v>
      </c>
      <c r="B201" s="80" t="s">
        <v>1148</v>
      </c>
      <c r="C201" s="81" t="s">
        <v>2899</v>
      </c>
      <c r="D201" s="80" t="s">
        <v>1149</v>
      </c>
      <c r="E201" s="80" t="s">
        <v>1093</v>
      </c>
      <c r="F201" s="79" t="s">
        <v>86</v>
      </c>
      <c r="G201" s="90"/>
      <c r="H201" s="82" t="s">
        <v>71</v>
      </c>
    </row>
    <row r="202" spans="1:8" s="3" customFormat="1" ht="15.75" x14ac:dyDescent="0.25">
      <c r="A202" s="79">
        <v>324</v>
      </c>
      <c r="B202" s="80" t="s">
        <v>1157</v>
      </c>
      <c r="C202" s="81" t="s">
        <v>1158</v>
      </c>
      <c r="D202" s="80" t="s">
        <v>1160</v>
      </c>
      <c r="E202" s="80" t="s">
        <v>1093</v>
      </c>
      <c r="F202" s="79" t="s">
        <v>31</v>
      </c>
      <c r="G202" s="90"/>
      <c r="H202" s="82" t="s">
        <v>71</v>
      </c>
    </row>
    <row r="203" spans="1:8" s="3" customFormat="1" ht="15.75" x14ac:dyDescent="0.25">
      <c r="A203" s="79">
        <v>325</v>
      </c>
      <c r="B203" s="80" t="s">
        <v>1161</v>
      </c>
      <c r="C203" s="81" t="s">
        <v>2902</v>
      </c>
      <c r="D203" s="80" t="s">
        <v>2903</v>
      </c>
      <c r="E203" s="80" t="s">
        <v>1093</v>
      </c>
      <c r="F203" s="79" t="s">
        <v>31</v>
      </c>
      <c r="G203" s="90"/>
      <c r="H203" s="82" t="s">
        <v>71</v>
      </c>
    </row>
    <row r="204" spans="1:8" s="3" customFormat="1" ht="15.75" x14ac:dyDescent="0.25">
      <c r="A204" s="79">
        <v>327</v>
      </c>
      <c r="B204" s="80" t="s">
        <v>1138</v>
      </c>
      <c r="C204" s="81" t="s">
        <v>1139</v>
      </c>
      <c r="D204" s="80" t="s">
        <v>2891</v>
      </c>
      <c r="E204" s="80" t="s">
        <v>1093</v>
      </c>
      <c r="F204" s="79" t="s">
        <v>31</v>
      </c>
      <c r="G204" s="90"/>
      <c r="H204" s="82" t="s">
        <v>71</v>
      </c>
    </row>
    <row r="205" spans="1:8" s="3" customFormat="1" ht="15.75" x14ac:dyDescent="0.25">
      <c r="A205" s="79">
        <v>328</v>
      </c>
      <c r="B205" s="80" t="s">
        <v>1140</v>
      </c>
      <c r="C205" s="81" t="s">
        <v>1141</v>
      </c>
      <c r="D205" s="80" t="s">
        <v>1142</v>
      </c>
      <c r="E205" s="80" t="s">
        <v>1093</v>
      </c>
      <c r="F205" s="79" t="s">
        <v>31</v>
      </c>
      <c r="G205" s="90"/>
      <c r="H205" s="82" t="s">
        <v>71</v>
      </c>
    </row>
    <row r="206" spans="1:8" s="3" customFormat="1" ht="15.75" x14ac:dyDescent="0.25">
      <c r="A206" s="79">
        <v>330</v>
      </c>
      <c r="B206" s="80" t="s">
        <v>1163</v>
      </c>
      <c r="C206" s="81" t="s">
        <v>1164</v>
      </c>
      <c r="D206" s="80" t="s">
        <v>1166</v>
      </c>
      <c r="E206" s="80" t="s">
        <v>1093</v>
      </c>
      <c r="F206" s="79" t="s">
        <v>31</v>
      </c>
      <c r="G206" s="90"/>
      <c r="H206" s="82" t="s">
        <v>71</v>
      </c>
    </row>
    <row r="207" spans="1:8" s="3" customFormat="1" ht="15.75" x14ac:dyDescent="0.25">
      <c r="A207" s="79">
        <v>333</v>
      </c>
      <c r="B207" s="80" t="s">
        <v>1175</v>
      </c>
      <c r="C207" s="81" t="s">
        <v>2907</v>
      </c>
      <c r="D207" s="80" t="s">
        <v>1176</v>
      </c>
      <c r="E207" s="80" t="s">
        <v>1093</v>
      </c>
      <c r="F207" s="79" t="s">
        <v>15</v>
      </c>
      <c r="G207" s="90"/>
      <c r="H207" s="82" t="s">
        <v>71</v>
      </c>
    </row>
    <row r="208" spans="1:8" s="3" customFormat="1" ht="15.75" x14ac:dyDescent="0.25">
      <c r="A208" s="79">
        <v>334</v>
      </c>
      <c r="B208" s="80" t="s">
        <v>1132</v>
      </c>
      <c r="C208" s="81" t="s">
        <v>1133</v>
      </c>
      <c r="D208" s="80" t="s">
        <v>1134</v>
      </c>
      <c r="E208" s="80" t="s">
        <v>1093</v>
      </c>
      <c r="F208" s="79" t="s">
        <v>86</v>
      </c>
      <c r="G208" s="90"/>
      <c r="H208" s="82" t="s">
        <v>71</v>
      </c>
    </row>
    <row r="209" spans="1:8" s="3" customFormat="1" ht="15.75" x14ac:dyDescent="0.25">
      <c r="A209" s="79">
        <v>337</v>
      </c>
      <c r="B209" s="80" t="s">
        <v>1189</v>
      </c>
      <c r="C209" s="81" t="s">
        <v>1190</v>
      </c>
      <c r="D209" s="80" t="s">
        <v>1191</v>
      </c>
      <c r="E209" s="80" t="s">
        <v>1093</v>
      </c>
      <c r="F209" s="79" t="s">
        <v>31</v>
      </c>
      <c r="G209" s="90"/>
      <c r="H209" s="82" t="s">
        <v>71</v>
      </c>
    </row>
    <row r="210" spans="1:8" s="3" customFormat="1" ht="15.75" x14ac:dyDescent="0.25">
      <c r="A210" s="79">
        <v>338</v>
      </c>
      <c r="B210" s="80" t="s">
        <v>1185</v>
      </c>
      <c r="C210" s="81" t="s">
        <v>1186</v>
      </c>
      <c r="D210" s="80" t="s">
        <v>1188</v>
      </c>
      <c r="E210" s="80" t="s">
        <v>1093</v>
      </c>
      <c r="F210" s="79" t="s">
        <v>245</v>
      </c>
      <c r="G210" s="90"/>
      <c r="H210" s="82" t="s">
        <v>71</v>
      </c>
    </row>
    <row r="211" spans="1:8" s="4" customFormat="1" ht="15.75" x14ac:dyDescent="0.25">
      <c r="A211" s="75">
        <v>339</v>
      </c>
      <c r="B211" s="76" t="s">
        <v>1192</v>
      </c>
      <c r="C211" s="77" t="s">
        <v>1193</v>
      </c>
      <c r="D211" s="76" t="s">
        <v>1195</v>
      </c>
      <c r="E211" s="76" t="s">
        <v>1196</v>
      </c>
      <c r="F211" s="75" t="s">
        <v>15</v>
      </c>
      <c r="G211" s="87" t="s">
        <v>2785</v>
      </c>
      <c r="H211" s="78" t="s">
        <v>445</v>
      </c>
    </row>
    <row r="212" spans="1:8" s="3" customFormat="1" ht="15.75" x14ac:dyDescent="0.25">
      <c r="A212" s="79">
        <v>341</v>
      </c>
      <c r="B212" s="80" t="s">
        <v>1202</v>
      </c>
      <c r="C212" s="81" t="s">
        <v>1203</v>
      </c>
      <c r="D212" s="80" t="s">
        <v>1205</v>
      </c>
      <c r="E212" s="80" t="s">
        <v>1201</v>
      </c>
      <c r="F212" s="79" t="s">
        <v>15</v>
      </c>
      <c r="G212" s="90" t="s">
        <v>2787</v>
      </c>
      <c r="H212" s="82" t="s">
        <v>71</v>
      </c>
    </row>
    <row r="213" spans="1:8" s="3" customFormat="1" ht="15.75" x14ac:dyDescent="0.25">
      <c r="A213" s="79">
        <v>343</v>
      </c>
      <c r="B213" s="80" t="s">
        <v>1211</v>
      </c>
      <c r="C213" s="81" t="s">
        <v>1212</v>
      </c>
      <c r="D213" s="80" t="s">
        <v>1214</v>
      </c>
      <c r="E213" s="80" t="s">
        <v>1201</v>
      </c>
      <c r="F213" s="79" t="s">
        <v>31</v>
      </c>
      <c r="G213" s="90"/>
      <c r="H213" s="82" t="s">
        <v>71</v>
      </c>
    </row>
    <row r="214" spans="1:8" s="3" customFormat="1" ht="15.75" x14ac:dyDescent="0.25">
      <c r="A214" s="79">
        <v>349</v>
      </c>
      <c r="B214" s="80" t="s">
        <v>1235</v>
      </c>
      <c r="C214" s="81" t="s">
        <v>1236</v>
      </c>
      <c r="D214" s="80" t="s">
        <v>1238</v>
      </c>
      <c r="E214" s="80" t="s">
        <v>1201</v>
      </c>
      <c r="F214" s="79" t="s">
        <v>31</v>
      </c>
      <c r="G214" s="90"/>
      <c r="H214" s="82" t="s">
        <v>71</v>
      </c>
    </row>
    <row r="215" spans="1:8" s="3" customFormat="1" ht="15.75" x14ac:dyDescent="0.25">
      <c r="A215" s="79">
        <v>350</v>
      </c>
      <c r="B215" s="80" t="s">
        <v>1239</v>
      </c>
      <c r="C215" s="81" t="s">
        <v>2909</v>
      </c>
      <c r="D215" s="80" t="s">
        <v>1241</v>
      </c>
      <c r="E215" s="80" t="s">
        <v>1201</v>
      </c>
      <c r="F215" s="79" t="s">
        <v>31</v>
      </c>
      <c r="G215" s="90"/>
      <c r="H215" s="82" t="s">
        <v>71</v>
      </c>
    </row>
    <row r="216" spans="1:8" s="4" customFormat="1" ht="15.75" x14ac:dyDescent="0.25">
      <c r="A216" s="75">
        <v>351</v>
      </c>
      <c r="B216" s="76" t="s">
        <v>1242</v>
      </c>
      <c r="C216" s="77" t="s">
        <v>1243</v>
      </c>
      <c r="D216" s="76" t="s">
        <v>3182</v>
      </c>
      <c r="E216" s="76" t="s">
        <v>1245</v>
      </c>
      <c r="F216" s="75" t="s">
        <v>86</v>
      </c>
      <c r="G216" s="87"/>
      <c r="H216" s="78"/>
    </row>
    <row r="217" spans="1:8" s="3" customFormat="1" ht="15.75" x14ac:dyDescent="0.25">
      <c r="A217" s="8">
        <v>352</v>
      </c>
      <c r="B217" s="9" t="s">
        <v>3253</v>
      </c>
      <c r="C217" s="10" t="s">
        <v>3108</v>
      </c>
      <c r="D217" s="9" t="s">
        <v>3107</v>
      </c>
      <c r="E217" s="9" t="s">
        <v>1279</v>
      </c>
      <c r="F217" s="8" t="s">
        <v>15</v>
      </c>
      <c r="G217" s="12"/>
      <c r="H217" s="13"/>
    </row>
    <row r="218" spans="1:8" s="4" customFormat="1" ht="15.75" x14ac:dyDescent="0.25">
      <c r="A218" s="15">
        <v>357</v>
      </c>
      <c r="B218" s="16" t="s">
        <v>1247</v>
      </c>
      <c r="C218" s="17" t="s">
        <v>1248</v>
      </c>
      <c r="D218" s="16" t="s">
        <v>1250</v>
      </c>
      <c r="E218" s="16" t="s">
        <v>1251</v>
      </c>
      <c r="F218" s="15" t="s">
        <v>171</v>
      </c>
      <c r="G218" s="19"/>
      <c r="H218" s="20"/>
    </row>
    <row r="219" spans="1:8" s="4" customFormat="1" ht="15.75" x14ac:dyDescent="0.25">
      <c r="A219" s="15">
        <v>358</v>
      </c>
      <c r="B219" s="16" t="s">
        <v>1253</v>
      </c>
      <c r="C219" s="17" t="s">
        <v>1254</v>
      </c>
      <c r="D219" s="16" t="s">
        <v>1256</v>
      </c>
      <c r="E219" s="16" t="s">
        <v>1251</v>
      </c>
      <c r="F219" s="15" t="s">
        <v>15</v>
      </c>
      <c r="G219" s="19"/>
      <c r="H219" s="20"/>
    </row>
    <row r="220" spans="1:8" s="4" customFormat="1" ht="15.75" x14ac:dyDescent="0.25">
      <c r="A220" s="15">
        <v>359</v>
      </c>
      <c r="B220" s="16" t="s">
        <v>1257</v>
      </c>
      <c r="C220" s="17" t="s">
        <v>1258</v>
      </c>
      <c r="D220" s="16" t="s">
        <v>1260</v>
      </c>
      <c r="E220" s="16" t="s">
        <v>1251</v>
      </c>
      <c r="F220" s="15" t="s">
        <v>31</v>
      </c>
      <c r="G220" s="19"/>
      <c r="H220" s="20"/>
    </row>
    <row r="221" spans="1:8" s="4" customFormat="1" ht="15.75" x14ac:dyDescent="0.25">
      <c r="A221" s="15">
        <v>360</v>
      </c>
      <c r="B221" s="16" t="s">
        <v>1261</v>
      </c>
      <c r="C221" s="17" t="s">
        <v>1262</v>
      </c>
      <c r="D221" s="16" t="s">
        <v>1264</v>
      </c>
      <c r="E221" s="16" t="s">
        <v>1251</v>
      </c>
      <c r="F221" s="15" t="s">
        <v>31</v>
      </c>
      <c r="G221" s="19"/>
      <c r="H221" s="20"/>
    </row>
    <row r="222" spans="1:8" s="4" customFormat="1" ht="15.75" x14ac:dyDescent="0.25">
      <c r="A222" s="15">
        <v>361</v>
      </c>
      <c r="B222" s="16" t="s">
        <v>1265</v>
      </c>
      <c r="C222" s="17" t="s">
        <v>1266</v>
      </c>
      <c r="D222" s="16" t="s">
        <v>1267</v>
      </c>
      <c r="E222" s="16" t="s">
        <v>1251</v>
      </c>
      <c r="F222" s="15" t="s">
        <v>31</v>
      </c>
      <c r="G222" s="19"/>
      <c r="H222" s="20"/>
    </row>
    <row r="223" spans="1:8" s="4" customFormat="1" ht="15.75" x14ac:dyDescent="0.25">
      <c r="A223" s="15">
        <v>363</v>
      </c>
      <c r="B223" s="16" t="s">
        <v>1272</v>
      </c>
      <c r="C223" s="17" t="s">
        <v>1273</v>
      </c>
      <c r="D223" s="16" t="s">
        <v>1275</v>
      </c>
      <c r="E223" s="16" t="s">
        <v>1251</v>
      </c>
      <c r="F223" s="15" t="s">
        <v>31</v>
      </c>
      <c r="G223" s="19"/>
      <c r="H223" s="20"/>
    </row>
    <row r="224" spans="1:8" s="3" customFormat="1" ht="15.75" x14ac:dyDescent="0.25">
      <c r="A224" s="79">
        <v>364</v>
      </c>
      <c r="B224" s="80" t="s">
        <v>1290</v>
      </c>
      <c r="C224" s="81" t="s">
        <v>1291</v>
      </c>
      <c r="D224" s="80" t="s">
        <v>1293</v>
      </c>
      <c r="E224" s="80" t="s">
        <v>1294</v>
      </c>
      <c r="F224" s="79" t="s">
        <v>86</v>
      </c>
      <c r="G224" s="90"/>
      <c r="H224" s="82"/>
    </row>
    <row r="225" spans="1:8" s="3" customFormat="1" ht="15.75" x14ac:dyDescent="0.25">
      <c r="A225" s="79">
        <v>366</v>
      </c>
      <c r="B225" s="80" t="s">
        <v>1299</v>
      </c>
      <c r="C225" s="81" t="s">
        <v>1300</v>
      </c>
      <c r="D225" s="80" t="s">
        <v>1301</v>
      </c>
      <c r="E225" s="80" t="s">
        <v>1302</v>
      </c>
      <c r="F225" s="79" t="s">
        <v>31</v>
      </c>
      <c r="G225" s="90"/>
      <c r="H225" s="82"/>
    </row>
    <row r="226" spans="1:8" s="4" customFormat="1" ht="15.75" x14ac:dyDescent="0.25">
      <c r="A226" s="75">
        <v>371</v>
      </c>
      <c r="B226" s="76" t="s">
        <v>1315</v>
      </c>
      <c r="C226" s="77" t="s">
        <v>1316</v>
      </c>
      <c r="D226" s="76" t="s">
        <v>1318</v>
      </c>
      <c r="E226" s="76" t="s">
        <v>1319</v>
      </c>
      <c r="F226" s="75" t="s">
        <v>497</v>
      </c>
      <c r="G226" s="87"/>
      <c r="H226" s="78" t="s">
        <v>71</v>
      </c>
    </row>
    <row r="227" spans="1:8" s="4" customFormat="1" ht="15.75" x14ac:dyDescent="0.25">
      <c r="A227" s="75">
        <v>372</v>
      </c>
      <c r="B227" s="76" t="s">
        <v>1320</v>
      </c>
      <c r="C227" s="77" t="s">
        <v>1321</v>
      </c>
      <c r="D227" s="76" t="s">
        <v>1322</v>
      </c>
      <c r="E227" s="76" t="s">
        <v>1319</v>
      </c>
      <c r="F227" s="75" t="s">
        <v>31</v>
      </c>
      <c r="G227" s="87"/>
      <c r="H227" s="78" t="s">
        <v>71</v>
      </c>
    </row>
    <row r="228" spans="1:8" s="4" customFormat="1" ht="15.75" x14ac:dyDescent="0.25">
      <c r="A228" s="75">
        <v>373</v>
      </c>
      <c r="B228" s="76" t="s">
        <v>1323</v>
      </c>
      <c r="C228" s="77" t="s">
        <v>1324</v>
      </c>
      <c r="D228" s="76" t="s">
        <v>1326</v>
      </c>
      <c r="E228" s="76" t="s">
        <v>1319</v>
      </c>
      <c r="F228" s="75" t="s">
        <v>15</v>
      </c>
      <c r="G228" s="87"/>
      <c r="H228" s="78" t="s">
        <v>71</v>
      </c>
    </row>
    <row r="229" spans="1:8" s="4" customFormat="1" ht="15.75" x14ac:dyDescent="0.25">
      <c r="A229" s="75">
        <v>374</v>
      </c>
      <c r="B229" s="76" t="s">
        <v>1327</v>
      </c>
      <c r="C229" s="77" t="s">
        <v>1328</v>
      </c>
      <c r="D229" s="76" t="s">
        <v>1330</v>
      </c>
      <c r="E229" s="76" t="s">
        <v>1319</v>
      </c>
      <c r="F229" s="75" t="s">
        <v>80</v>
      </c>
      <c r="G229" s="87"/>
      <c r="H229" s="78" t="s">
        <v>71</v>
      </c>
    </row>
    <row r="230" spans="1:8" s="4" customFormat="1" ht="15.75" x14ac:dyDescent="0.25">
      <c r="A230" s="75">
        <v>375</v>
      </c>
      <c r="B230" s="76" t="s">
        <v>1331</v>
      </c>
      <c r="C230" s="77" t="s">
        <v>1332</v>
      </c>
      <c r="D230" s="76" t="s">
        <v>1333</v>
      </c>
      <c r="E230" s="76" t="s">
        <v>1319</v>
      </c>
      <c r="F230" s="75" t="s">
        <v>303</v>
      </c>
      <c r="G230" s="87"/>
      <c r="H230" s="78" t="s">
        <v>71</v>
      </c>
    </row>
    <row r="231" spans="1:8" s="3" customFormat="1" ht="15.75" x14ac:dyDescent="0.25">
      <c r="A231" s="79">
        <v>376</v>
      </c>
      <c r="B231" s="80" t="s">
        <v>1335</v>
      </c>
      <c r="C231" s="81" t="s">
        <v>1336</v>
      </c>
      <c r="D231" s="80" t="s">
        <v>1337</v>
      </c>
      <c r="E231" s="80" t="s">
        <v>1338</v>
      </c>
      <c r="F231" s="79" t="s">
        <v>15</v>
      </c>
      <c r="G231" s="90"/>
      <c r="H231" s="82"/>
    </row>
    <row r="232" spans="1:8" s="3" customFormat="1" ht="15.75" x14ac:dyDescent="0.25">
      <c r="A232" s="79">
        <v>377</v>
      </c>
      <c r="B232" s="80" t="s">
        <v>1339</v>
      </c>
      <c r="C232" s="81" t="s">
        <v>1340</v>
      </c>
      <c r="D232" s="80" t="s">
        <v>1341</v>
      </c>
      <c r="E232" s="80" t="s">
        <v>1338</v>
      </c>
      <c r="F232" s="79" t="s">
        <v>31</v>
      </c>
      <c r="G232" s="90"/>
      <c r="H232" s="82" t="s">
        <v>71</v>
      </c>
    </row>
    <row r="233" spans="1:8" s="4" customFormat="1" ht="15.75" x14ac:dyDescent="0.25">
      <c r="A233" s="75">
        <v>379</v>
      </c>
      <c r="B233" s="76" t="s">
        <v>1345</v>
      </c>
      <c r="C233" s="77" t="s">
        <v>1346</v>
      </c>
      <c r="D233" s="76" t="s">
        <v>1348</v>
      </c>
      <c r="E233" s="76" t="s">
        <v>1349</v>
      </c>
      <c r="F233" s="75" t="s">
        <v>15</v>
      </c>
      <c r="G233" s="87"/>
      <c r="H233" s="78"/>
    </row>
    <row r="234" spans="1:8" s="4" customFormat="1" ht="15.75" x14ac:dyDescent="0.25">
      <c r="A234" s="75">
        <v>382</v>
      </c>
      <c r="B234" s="76" t="s">
        <v>1358</v>
      </c>
      <c r="C234" s="77" t="s">
        <v>1359</v>
      </c>
      <c r="D234" s="76" t="s">
        <v>1360</v>
      </c>
      <c r="E234" s="76" t="s">
        <v>1349</v>
      </c>
      <c r="F234" s="75" t="s">
        <v>31</v>
      </c>
      <c r="G234" s="87"/>
      <c r="H234" s="78"/>
    </row>
    <row r="235" spans="1:8" s="4" customFormat="1" ht="15.75" x14ac:dyDescent="0.25">
      <c r="A235" s="75">
        <v>383</v>
      </c>
      <c r="B235" s="76" t="s">
        <v>1361</v>
      </c>
      <c r="C235" s="77" t="s">
        <v>1362</v>
      </c>
      <c r="D235" s="76" t="s">
        <v>1363</v>
      </c>
      <c r="E235" s="76" t="s">
        <v>1349</v>
      </c>
      <c r="F235" s="75" t="s">
        <v>86</v>
      </c>
      <c r="G235" s="87"/>
      <c r="H235" s="78"/>
    </row>
    <row r="236" spans="1:8" s="4" customFormat="1" ht="15.75" x14ac:dyDescent="0.25">
      <c r="A236" s="75">
        <v>384</v>
      </c>
      <c r="B236" s="76" t="s">
        <v>1364</v>
      </c>
      <c r="C236" s="77" t="s">
        <v>1365</v>
      </c>
      <c r="D236" s="76" t="s">
        <v>1366</v>
      </c>
      <c r="E236" s="76" t="s">
        <v>1349</v>
      </c>
      <c r="F236" s="75" t="s">
        <v>31</v>
      </c>
      <c r="G236" s="87"/>
      <c r="H236" s="78"/>
    </row>
    <row r="237" spans="1:8" s="4" customFormat="1" ht="15.75" x14ac:dyDescent="0.25">
      <c r="A237" s="75">
        <v>385</v>
      </c>
      <c r="B237" s="76" t="s">
        <v>1367</v>
      </c>
      <c r="C237" s="77" t="s">
        <v>2914</v>
      </c>
      <c r="D237" s="76" t="s">
        <v>1369</v>
      </c>
      <c r="E237" s="76" t="s">
        <v>1349</v>
      </c>
      <c r="F237" s="75" t="s">
        <v>15</v>
      </c>
      <c r="G237" s="87"/>
      <c r="H237" s="78"/>
    </row>
    <row r="238" spans="1:8" s="4" customFormat="1" ht="15.75" x14ac:dyDescent="0.25">
      <c r="A238" s="75">
        <v>386</v>
      </c>
      <c r="B238" s="76" t="s">
        <v>1370</v>
      </c>
      <c r="C238" s="77" t="s">
        <v>2915</v>
      </c>
      <c r="D238" s="76" t="s">
        <v>2917</v>
      </c>
      <c r="E238" s="76" t="s">
        <v>1349</v>
      </c>
      <c r="F238" s="75" t="s">
        <v>15</v>
      </c>
      <c r="G238" s="87"/>
      <c r="H238" s="78" t="s">
        <v>71</v>
      </c>
    </row>
    <row r="239" spans="1:8" s="4" customFormat="1" ht="15.75" x14ac:dyDescent="0.25">
      <c r="A239" s="75">
        <v>388</v>
      </c>
      <c r="B239" s="76" t="s">
        <v>1376</v>
      </c>
      <c r="C239" s="77" t="s">
        <v>1377</v>
      </c>
      <c r="D239" s="76" t="s">
        <v>1378</v>
      </c>
      <c r="E239" s="76" t="s">
        <v>1349</v>
      </c>
      <c r="F239" s="75" t="s">
        <v>80</v>
      </c>
      <c r="G239" s="87"/>
      <c r="H239" s="78"/>
    </row>
    <row r="240" spans="1:8" s="4" customFormat="1" ht="15.75" x14ac:dyDescent="0.25">
      <c r="A240" s="75">
        <v>390</v>
      </c>
      <c r="B240" s="76" t="s">
        <v>1384</v>
      </c>
      <c r="C240" s="77" t="s">
        <v>1385</v>
      </c>
      <c r="D240" s="76" t="s">
        <v>1387</v>
      </c>
      <c r="E240" s="76" t="s">
        <v>1388</v>
      </c>
      <c r="F240" s="75" t="s">
        <v>80</v>
      </c>
      <c r="G240" s="87"/>
      <c r="H240" s="78" t="s">
        <v>71</v>
      </c>
    </row>
    <row r="241" spans="1:8" s="4" customFormat="1" ht="15.75" x14ac:dyDescent="0.25">
      <c r="A241" s="75">
        <v>393</v>
      </c>
      <c r="B241" s="76" t="s">
        <v>1397</v>
      </c>
      <c r="C241" s="77" t="s">
        <v>1398</v>
      </c>
      <c r="D241" s="76" t="s">
        <v>1400</v>
      </c>
      <c r="E241" s="76" t="s">
        <v>1401</v>
      </c>
      <c r="F241" s="75" t="s">
        <v>86</v>
      </c>
      <c r="G241" s="87" t="s">
        <v>2793</v>
      </c>
      <c r="H241" s="78"/>
    </row>
    <row r="242" spans="1:8" s="4" customFormat="1" ht="15.75" x14ac:dyDescent="0.25">
      <c r="A242" s="75">
        <v>394</v>
      </c>
      <c r="B242" s="76" t="s">
        <v>1402</v>
      </c>
      <c r="C242" s="77" t="s">
        <v>1403</v>
      </c>
      <c r="D242" s="76" t="s">
        <v>1405</v>
      </c>
      <c r="E242" s="76" t="s">
        <v>1401</v>
      </c>
      <c r="F242" s="75" t="s">
        <v>86</v>
      </c>
      <c r="G242" s="87"/>
      <c r="H242" s="78"/>
    </row>
    <row r="243" spans="1:8" s="4" customFormat="1" ht="15.75" x14ac:dyDescent="0.25">
      <c r="A243" s="75">
        <v>395</v>
      </c>
      <c r="B243" s="76" t="s">
        <v>1406</v>
      </c>
      <c r="C243" s="77" t="s">
        <v>1407</v>
      </c>
      <c r="D243" s="76" t="s">
        <v>1408</v>
      </c>
      <c r="E243" s="76" t="s">
        <v>1401</v>
      </c>
      <c r="F243" s="75" t="s">
        <v>15</v>
      </c>
      <c r="G243" s="87"/>
      <c r="H243" s="78"/>
    </row>
    <row r="244" spans="1:8" s="4" customFormat="1" ht="15.75" x14ac:dyDescent="0.25">
      <c r="A244" s="75">
        <v>397</v>
      </c>
      <c r="B244" s="76" t="s">
        <v>1413</v>
      </c>
      <c r="C244" s="77" t="s">
        <v>1414</v>
      </c>
      <c r="D244" s="76" t="s">
        <v>1416</v>
      </c>
      <c r="E244" s="76" t="s">
        <v>1401</v>
      </c>
      <c r="F244" s="75" t="s">
        <v>80</v>
      </c>
      <c r="G244" s="87"/>
      <c r="H244" s="78"/>
    </row>
    <row r="245" spans="1:8" s="3" customFormat="1" ht="15.75" x14ac:dyDescent="0.25">
      <c r="A245" s="79">
        <v>398</v>
      </c>
      <c r="B245" s="80" t="s">
        <v>1417</v>
      </c>
      <c r="C245" s="81" t="s">
        <v>1418</v>
      </c>
      <c r="D245" s="80" t="s">
        <v>1420</v>
      </c>
      <c r="E245" s="80" t="s">
        <v>1421</v>
      </c>
      <c r="F245" s="79" t="s">
        <v>24</v>
      </c>
      <c r="G245" s="90" t="s">
        <v>2795</v>
      </c>
      <c r="H245" s="82"/>
    </row>
    <row r="246" spans="1:8" s="3" customFormat="1" ht="15.75" x14ac:dyDescent="0.25">
      <c r="A246" s="79">
        <v>399</v>
      </c>
      <c r="B246" s="80" t="s">
        <v>1422</v>
      </c>
      <c r="C246" s="81" t="s">
        <v>2918</v>
      </c>
      <c r="D246" s="80" t="s">
        <v>2919</v>
      </c>
      <c r="E246" s="80" t="s">
        <v>1421</v>
      </c>
      <c r="F246" s="79" t="s">
        <v>80</v>
      </c>
      <c r="G246" s="90"/>
      <c r="H246" s="82" t="s">
        <v>71</v>
      </c>
    </row>
    <row r="247" spans="1:8" s="3" customFormat="1" ht="15.75" x14ac:dyDescent="0.25">
      <c r="A247" s="79">
        <v>400</v>
      </c>
      <c r="B247" s="80" t="s">
        <v>1426</v>
      </c>
      <c r="C247" s="81" t="s">
        <v>1427</v>
      </c>
      <c r="D247" s="80" t="s">
        <v>1428</v>
      </c>
      <c r="E247" s="80" t="s">
        <v>1421</v>
      </c>
      <c r="F247" s="79" t="s">
        <v>80</v>
      </c>
      <c r="G247" s="90"/>
      <c r="H247" s="82"/>
    </row>
    <row r="248" spans="1:8" s="4" customFormat="1" ht="15.75" x14ac:dyDescent="0.25">
      <c r="A248" s="75">
        <v>401</v>
      </c>
      <c r="B248" s="76" t="s">
        <v>1429</v>
      </c>
      <c r="C248" s="77" t="s">
        <v>1430</v>
      </c>
      <c r="D248" s="76" t="s">
        <v>1431</v>
      </c>
      <c r="E248" s="76" t="s">
        <v>1432</v>
      </c>
      <c r="F248" s="75" t="s">
        <v>31</v>
      </c>
      <c r="G248" s="87"/>
      <c r="H248" s="78"/>
    </row>
    <row r="249" spans="1:8" s="4" customFormat="1" ht="15.75" x14ac:dyDescent="0.25">
      <c r="A249" s="75">
        <v>402</v>
      </c>
      <c r="B249" s="76" t="s">
        <v>1433</v>
      </c>
      <c r="C249" s="77" t="s">
        <v>1434</v>
      </c>
      <c r="D249" s="76" t="s">
        <v>1436</v>
      </c>
      <c r="E249" s="76" t="s">
        <v>1432</v>
      </c>
      <c r="F249" s="75" t="s">
        <v>31</v>
      </c>
      <c r="G249" s="87"/>
      <c r="H249" s="78"/>
    </row>
    <row r="250" spans="1:8" s="4" customFormat="1" ht="15.75" x14ac:dyDescent="0.25">
      <c r="A250" s="75">
        <v>403</v>
      </c>
      <c r="B250" s="76" t="s">
        <v>1437</v>
      </c>
      <c r="C250" s="77" t="s">
        <v>1438</v>
      </c>
      <c r="D250" s="76" t="s">
        <v>1439</v>
      </c>
      <c r="E250" s="76" t="s">
        <v>1432</v>
      </c>
      <c r="F250" s="75" t="s">
        <v>15</v>
      </c>
      <c r="G250" s="87"/>
      <c r="H250" s="78"/>
    </row>
    <row r="251" spans="1:8" s="4" customFormat="1" ht="15.75" x14ac:dyDescent="0.25">
      <c r="A251" s="75">
        <v>405</v>
      </c>
      <c r="B251" s="76" t="s">
        <v>1444</v>
      </c>
      <c r="C251" s="77" t="s">
        <v>1445</v>
      </c>
      <c r="D251" s="76" t="s">
        <v>1447</v>
      </c>
      <c r="E251" s="76" t="s">
        <v>1432</v>
      </c>
      <c r="F251" s="75" t="s">
        <v>86</v>
      </c>
      <c r="G251" s="87"/>
      <c r="H251" s="78" t="s">
        <v>173</v>
      </c>
    </row>
    <row r="252" spans="1:8" s="4" customFormat="1" ht="15.75" x14ac:dyDescent="0.25">
      <c r="A252" s="75">
        <v>407</v>
      </c>
      <c r="B252" s="76" t="s">
        <v>1452</v>
      </c>
      <c r="C252" s="77" t="s">
        <v>1453</v>
      </c>
      <c r="D252" s="76" t="s">
        <v>1455</v>
      </c>
      <c r="E252" s="76" t="s">
        <v>1432</v>
      </c>
      <c r="F252" s="75" t="s">
        <v>208</v>
      </c>
      <c r="G252" s="87"/>
      <c r="H252" s="78"/>
    </row>
    <row r="253" spans="1:8" s="4" customFormat="1" ht="15.75" x14ac:dyDescent="0.25">
      <c r="A253" s="75">
        <v>410</v>
      </c>
      <c r="B253" s="76" t="s">
        <v>1464</v>
      </c>
      <c r="C253" s="77" t="s">
        <v>1465</v>
      </c>
      <c r="D253" s="76" t="s">
        <v>1466</v>
      </c>
      <c r="E253" s="76" t="s">
        <v>1432</v>
      </c>
      <c r="F253" s="75" t="s">
        <v>31</v>
      </c>
      <c r="G253" s="87"/>
      <c r="H253" s="78"/>
    </row>
    <row r="254" spans="1:8" s="3" customFormat="1" ht="15.75" x14ac:dyDescent="0.25">
      <c r="A254" s="79">
        <v>412</v>
      </c>
      <c r="B254" s="80" t="s">
        <v>1472</v>
      </c>
      <c r="C254" s="81" t="s">
        <v>1473</v>
      </c>
      <c r="D254" s="80" t="s">
        <v>1474</v>
      </c>
      <c r="E254" s="80" t="s">
        <v>1471</v>
      </c>
      <c r="F254" s="79" t="s">
        <v>15</v>
      </c>
      <c r="G254" s="90"/>
      <c r="H254" s="82"/>
    </row>
    <row r="255" spans="1:8" s="3" customFormat="1" ht="15.75" x14ac:dyDescent="0.25">
      <c r="A255" s="79">
        <v>414</v>
      </c>
      <c r="B255" s="80" t="s">
        <v>1478</v>
      </c>
      <c r="C255" s="81" t="s">
        <v>1479</v>
      </c>
      <c r="D255" s="80" t="s">
        <v>1481</v>
      </c>
      <c r="E255" s="80" t="s">
        <v>1471</v>
      </c>
      <c r="F255" s="79" t="s">
        <v>15</v>
      </c>
      <c r="G255" s="90" t="s">
        <v>2797</v>
      </c>
      <c r="H255" s="82"/>
    </row>
    <row r="256" spans="1:8" s="3" customFormat="1" ht="15.75" x14ac:dyDescent="0.25">
      <c r="A256" s="79">
        <v>415</v>
      </c>
      <c r="B256" s="80" t="s">
        <v>1482</v>
      </c>
      <c r="C256" s="81" t="s">
        <v>1483</v>
      </c>
      <c r="D256" s="80" t="s">
        <v>1484</v>
      </c>
      <c r="E256" s="80" t="s">
        <v>1471</v>
      </c>
      <c r="F256" s="79" t="s">
        <v>31</v>
      </c>
      <c r="G256" s="90"/>
      <c r="H256" s="82"/>
    </row>
    <row r="257" spans="1:8" s="3" customFormat="1" ht="15.75" x14ac:dyDescent="0.25">
      <c r="A257" s="79">
        <v>418</v>
      </c>
      <c r="B257" s="80" t="s">
        <v>1489</v>
      </c>
      <c r="C257" s="81" t="s">
        <v>1490</v>
      </c>
      <c r="D257" s="80" t="s">
        <v>1492</v>
      </c>
      <c r="E257" s="80" t="s">
        <v>1471</v>
      </c>
      <c r="F257" s="79" t="s">
        <v>31</v>
      </c>
      <c r="G257" s="90"/>
      <c r="H257" s="82"/>
    </row>
    <row r="258" spans="1:8" s="3" customFormat="1" ht="15.75" x14ac:dyDescent="0.25">
      <c r="A258" s="79">
        <v>419</v>
      </c>
      <c r="B258" s="80" t="s">
        <v>1493</v>
      </c>
      <c r="C258" s="81" t="s">
        <v>1494</v>
      </c>
      <c r="D258" s="80" t="s">
        <v>1495</v>
      </c>
      <c r="E258" s="80" t="s">
        <v>1471</v>
      </c>
      <c r="F258" s="79" t="s">
        <v>31</v>
      </c>
      <c r="G258" s="90"/>
      <c r="H258" s="82"/>
    </row>
    <row r="259" spans="1:8" s="3" customFormat="1" ht="15.75" x14ac:dyDescent="0.25">
      <c r="A259" s="79">
        <v>420</v>
      </c>
      <c r="B259" s="80" t="s">
        <v>1496</v>
      </c>
      <c r="C259" s="81" t="s">
        <v>1497</v>
      </c>
      <c r="D259" s="80" t="s">
        <v>1499</v>
      </c>
      <c r="E259" s="80" t="s">
        <v>1471</v>
      </c>
      <c r="F259" s="79" t="s">
        <v>15</v>
      </c>
      <c r="G259" s="90"/>
      <c r="H259" s="82"/>
    </row>
    <row r="260" spans="1:8" s="4" customFormat="1" ht="15.75" x14ac:dyDescent="0.25">
      <c r="A260" s="75">
        <v>422</v>
      </c>
      <c r="B260" s="76" t="s">
        <v>1502</v>
      </c>
      <c r="C260" s="77" t="s">
        <v>1503</v>
      </c>
      <c r="D260" s="76" t="s">
        <v>1505</v>
      </c>
      <c r="E260" s="76" t="s">
        <v>1506</v>
      </c>
      <c r="F260" s="75" t="s">
        <v>31</v>
      </c>
      <c r="G260" s="87"/>
      <c r="H260" s="78"/>
    </row>
    <row r="261" spans="1:8" s="3" customFormat="1" ht="15.75" x14ac:dyDescent="0.25">
      <c r="A261" s="79">
        <v>424</v>
      </c>
      <c r="B261" s="80" t="s">
        <v>1512</v>
      </c>
      <c r="C261" s="81" t="s">
        <v>1513</v>
      </c>
      <c r="D261" s="80" t="s">
        <v>1514</v>
      </c>
      <c r="E261" s="80" t="s">
        <v>1511</v>
      </c>
      <c r="F261" s="79" t="s">
        <v>31</v>
      </c>
      <c r="G261" s="90"/>
      <c r="H261" s="82"/>
    </row>
    <row r="262" spans="1:8" s="3" customFormat="1" ht="15.75" x14ac:dyDescent="0.25">
      <c r="A262" s="79">
        <v>426</v>
      </c>
      <c r="B262" s="80" t="s">
        <v>1518</v>
      </c>
      <c r="C262" s="81" t="s">
        <v>1519</v>
      </c>
      <c r="D262" s="80" t="s">
        <v>1521</v>
      </c>
      <c r="E262" s="80" t="s">
        <v>1511</v>
      </c>
      <c r="F262" s="79" t="s">
        <v>15</v>
      </c>
      <c r="G262" s="90"/>
      <c r="H262" s="82"/>
    </row>
    <row r="263" spans="1:8" s="3" customFormat="1" ht="15.75" x14ac:dyDescent="0.25">
      <c r="A263" s="79">
        <v>428</v>
      </c>
      <c r="B263" s="80" t="s">
        <v>1526</v>
      </c>
      <c r="C263" s="81" t="s">
        <v>2936</v>
      </c>
      <c r="D263" s="80" t="s">
        <v>2937</v>
      </c>
      <c r="E263" s="80" t="s">
        <v>1511</v>
      </c>
      <c r="F263" s="79" t="s">
        <v>197</v>
      </c>
      <c r="G263" s="90"/>
      <c r="H263" s="82"/>
    </row>
    <row r="264" spans="1:8" s="4" customFormat="1" ht="15.75" x14ac:dyDescent="0.25">
      <c r="A264" s="75">
        <v>430</v>
      </c>
      <c r="B264" s="76" t="s">
        <v>1531</v>
      </c>
      <c r="C264" s="77" t="s">
        <v>1532</v>
      </c>
      <c r="D264" s="76" t="s">
        <v>1533</v>
      </c>
      <c r="E264" s="76" t="s">
        <v>1534</v>
      </c>
      <c r="F264" s="75" t="s">
        <v>31</v>
      </c>
      <c r="G264" s="87"/>
      <c r="H264" s="78"/>
    </row>
    <row r="265" spans="1:8" s="3" customFormat="1" ht="15.75" x14ac:dyDescent="0.25">
      <c r="A265" s="79">
        <v>431</v>
      </c>
      <c r="B265" s="80" t="s">
        <v>1543</v>
      </c>
      <c r="C265" s="81" t="s">
        <v>1544</v>
      </c>
      <c r="D265" s="80" t="s">
        <v>1545</v>
      </c>
      <c r="E265" s="80" t="s">
        <v>1538</v>
      </c>
      <c r="F265" s="79" t="s">
        <v>31</v>
      </c>
      <c r="G265" s="90"/>
      <c r="H265" s="82"/>
    </row>
    <row r="266" spans="1:8" s="3" customFormat="1" ht="15.75" x14ac:dyDescent="0.25">
      <c r="A266" s="79">
        <v>432</v>
      </c>
      <c r="B266" s="80" t="s">
        <v>1546</v>
      </c>
      <c r="C266" s="81" t="s">
        <v>1547</v>
      </c>
      <c r="D266" s="80" t="s">
        <v>1549</v>
      </c>
      <c r="E266" s="80" t="s">
        <v>1538</v>
      </c>
      <c r="F266" s="79" t="s">
        <v>31</v>
      </c>
      <c r="G266" s="90"/>
      <c r="H266" s="82"/>
    </row>
    <row r="267" spans="1:8" s="3" customFormat="1" ht="15.75" x14ac:dyDescent="0.25">
      <c r="A267" s="79">
        <v>433</v>
      </c>
      <c r="B267" s="80" t="s">
        <v>1535</v>
      </c>
      <c r="C267" s="81" t="s">
        <v>1536</v>
      </c>
      <c r="D267" s="80" t="s">
        <v>1537</v>
      </c>
      <c r="E267" s="80" t="s">
        <v>1538</v>
      </c>
      <c r="F267" s="79" t="s">
        <v>15</v>
      </c>
      <c r="G267" s="90"/>
      <c r="H267" s="82"/>
    </row>
    <row r="268" spans="1:8" s="3" customFormat="1" ht="15.75" x14ac:dyDescent="0.25">
      <c r="A268" s="79">
        <v>434</v>
      </c>
      <c r="B268" s="80" t="s">
        <v>1539</v>
      </c>
      <c r="C268" s="81" t="s">
        <v>1540</v>
      </c>
      <c r="D268" s="80" t="s">
        <v>1542</v>
      </c>
      <c r="E268" s="80" t="s">
        <v>1538</v>
      </c>
      <c r="F268" s="79" t="s">
        <v>15</v>
      </c>
      <c r="G268" s="90"/>
      <c r="H268" s="82"/>
    </row>
    <row r="269" spans="1:8" s="4" customFormat="1" ht="15.75" x14ac:dyDescent="0.25">
      <c r="A269" s="75">
        <v>437</v>
      </c>
      <c r="B269" s="76" t="s">
        <v>1555</v>
      </c>
      <c r="C269" s="77" t="s">
        <v>1556</v>
      </c>
      <c r="D269" s="76" t="s">
        <v>1558</v>
      </c>
      <c r="E269" s="76" t="s">
        <v>1554</v>
      </c>
      <c r="F269" s="75" t="s">
        <v>177</v>
      </c>
      <c r="G269" s="87"/>
      <c r="H269" s="78"/>
    </row>
    <row r="270" spans="1:8" s="4" customFormat="1" ht="15.75" x14ac:dyDescent="0.25">
      <c r="A270" s="75">
        <v>438</v>
      </c>
      <c r="B270" s="76" t="s">
        <v>1559</v>
      </c>
      <c r="C270" s="77" t="s">
        <v>1560</v>
      </c>
      <c r="D270" s="76" t="s">
        <v>1562</v>
      </c>
      <c r="E270" s="76" t="s">
        <v>1554</v>
      </c>
      <c r="F270" s="75" t="s">
        <v>197</v>
      </c>
      <c r="G270" s="87" t="s">
        <v>2801</v>
      </c>
      <c r="H270" s="78"/>
    </row>
    <row r="271" spans="1:8" s="4" customFormat="1" ht="15.75" x14ac:dyDescent="0.25">
      <c r="A271" s="75">
        <v>439</v>
      </c>
      <c r="B271" s="76" t="s">
        <v>1563</v>
      </c>
      <c r="C271" s="77" t="s">
        <v>1564</v>
      </c>
      <c r="D271" s="76" t="s">
        <v>1566</v>
      </c>
      <c r="E271" s="76" t="s">
        <v>1554</v>
      </c>
      <c r="F271" s="75" t="s">
        <v>80</v>
      </c>
      <c r="G271" s="87"/>
      <c r="H271" s="78"/>
    </row>
    <row r="272" spans="1:8" s="3" customFormat="1" ht="15.75" x14ac:dyDescent="0.25">
      <c r="A272" s="79">
        <v>441</v>
      </c>
      <c r="B272" s="80" t="s">
        <v>1571</v>
      </c>
      <c r="C272" s="81" t="s">
        <v>1572</v>
      </c>
      <c r="D272" s="80" t="s">
        <v>1574</v>
      </c>
      <c r="E272" s="80" t="s">
        <v>1575</v>
      </c>
      <c r="F272" s="79" t="s">
        <v>15</v>
      </c>
      <c r="G272" s="90"/>
      <c r="H272" s="82"/>
    </row>
    <row r="273" spans="1:8" s="3" customFormat="1" ht="15.75" x14ac:dyDescent="0.25">
      <c r="A273" s="79">
        <v>443</v>
      </c>
      <c r="B273" s="80" t="s">
        <v>1579</v>
      </c>
      <c r="C273" s="81" t="s">
        <v>1580</v>
      </c>
      <c r="D273" s="80" t="s">
        <v>1581</v>
      </c>
      <c r="E273" s="80" t="s">
        <v>1575</v>
      </c>
      <c r="F273" s="79" t="s">
        <v>31</v>
      </c>
      <c r="G273" s="90"/>
      <c r="H273" s="82"/>
    </row>
    <row r="274" spans="1:8" s="3" customFormat="1" ht="15.75" x14ac:dyDescent="0.25">
      <c r="A274" s="79">
        <v>444</v>
      </c>
      <c r="B274" s="80" t="s">
        <v>1582</v>
      </c>
      <c r="C274" s="81" t="s">
        <v>1583</v>
      </c>
      <c r="D274" s="80" t="s">
        <v>1584</v>
      </c>
      <c r="E274" s="80" t="s">
        <v>1575</v>
      </c>
      <c r="F274" s="79" t="s">
        <v>31</v>
      </c>
      <c r="G274" s="90"/>
      <c r="H274" s="82"/>
    </row>
    <row r="275" spans="1:8" s="3" customFormat="1" ht="15.75" x14ac:dyDescent="0.25">
      <c r="A275" s="79">
        <v>446</v>
      </c>
      <c r="B275" s="80" t="s">
        <v>1588</v>
      </c>
      <c r="C275" s="81" t="s">
        <v>1589</v>
      </c>
      <c r="D275" s="80" t="s">
        <v>1591</v>
      </c>
      <c r="E275" s="80" t="s">
        <v>1575</v>
      </c>
      <c r="F275" s="79" t="s">
        <v>15</v>
      </c>
      <c r="G275" s="90"/>
      <c r="H275" s="82"/>
    </row>
    <row r="276" spans="1:8" s="3" customFormat="1" ht="15.75" x14ac:dyDescent="0.25">
      <c r="A276" s="79">
        <v>449</v>
      </c>
      <c r="B276" s="80" t="s">
        <v>1598</v>
      </c>
      <c r="C276" s="81" t="s">
        <v>1599</v>
      </c>
      <c r="D276" s="80" t="s">
        <v>1600</v>
      </c>
      <c r="E276" s="80" t="s">
        <v>1575</v>
      </c>
      <c r="F276" s="79" t="s">
        <v>80</v>
      </c>
      <c r="G276" s="90"/>
      <c r="H276" s="82"/>
    </row>
    <row r="277" spans="1:8" s="4" customFormat="1" ht="15.75" x14ac:dyDescent="0.25">
      <c r="A277" s="75">
        <v>452</v>
      </c>
      <c r="B277" s="76" t="s">
        <v>1608</v>
      </c>
      <c r="C277" s="77" t="s">
        <v>1609</v>
      </c>
      <c r="D277" s="76" t="s">
        <v>1611</v>
      </c>
      <c r="E277" s="76" t="s">
        <v>1604</v>
      </c>
      <c r="F277" s="75" t="s">
        <v>31</v>
      </c>
      <c r="G277" s="87"/>
      <c r="H277" s="78"/>
    </row>
    <row r="278" spans="1:8" s="4" customFormat="1" ht="15.75" x14ac:dyDescent="0.25">
      <c r="A278" s="75">
        <v>453</v>
      </c>
      <c r="B278" s="76" t="s">
        <v>1612</v>
      </c>
      <c r="C278" s="77" t="s">
        <v>1613</v>
      </c>
      <c r="D278" s="76" t="s">
        <v>1615</v>
      </c>
      <c r="E278" s="76" t="s">
        <v>1604</v>
      </c>
      <c r="F278" s="75" t="s">
        <v>31</v>
      </c>
      <c r="G278" s="87"/>
      <c r="H278" s="78"/>
    </row>
    <row r="279" spans="1:8" s="4" customFormat="1" ht="15.75" x14ac:dyDescent="0.25">
      <c r="A279" s="75">
        <v>455</v>
      </c>
      <c r="B279" s="76" t="s">
        <v>1619</v>
      </c>
      <c r="C279" s="77" t="s">
        <v>1620</v>
      </c>
      <c r="D279" s="76" t="s">
        <v>1621</v>
      </c>
      <c r="E279" s="76" t="s">
        <v>1604</v>
      </c>
      <c r="F279" s="75" t="s">
        <v>31</v>
      </c>
      <c r="G279" s="87"/>
      <c r="H279" s="78"/>
    </row>
    <row r="280" spans="1:8" s="4" customFormat="1" ht="15.75" x14ac:dyDescent="0.25">
      <c r="A280" s="75">
        <v>460</v>
      </c>
      <c r="B280" s="76" t="s">
        <v>1633</v>
      </c>
      <c r="C280" s="77" t="s">
        <v>1634</v>
      </c>
      <c r="D280" s="76" t="s">
        <v>1635</v>
      </c>
      <c r="E280" s="76" t="s">
        <v>1636</v>
      </c>
      <c r="F280" s="75" t="s">
        <v>15</v>
      </c>
      <c r="G280" s="87"/>
      <c r="H280" s="78"/>
    </row>
    <row r="281" spans="1:8" s="4" customFormat="1" ht="15.75" x14ac:dyDescent="0.25">
      <c r="A281" s="75">
        <v>461</v>
      </c>
      <c r="B281" s="76" t="s">
        <v>1637</v>
      </c>
      <c r="C281" s="77" t="s">
        <v>1638</v>
      </c>
      <c r="D281" s="76" t="s">
        <v>1640</v>
      </c>
      <c r="E281" s="76" t="s">
        <v>1636</v>
      </c>
      <c r="F281" s="75" t="s">
        <v>80</v>
      </c>
      <c r="G281" s="87"/>
      <c r="H281" s="78"/>
    </row>
    <row r="282" spans="1:8" s="4" customFormat="1" ht="15.75" x14ac:dyDescent="0.25">
      <c r="A282" s="75">
        <v>462</v>
      </c>
      <c r="B282" s="76" t="s">
        <v>3256</v>
      </c>
      <c r="C282" s="77" t="s">
        <v>3125</v>
      </c>
      <c r="D282" s="76" t="s">
        <v>3257</v>
      </c>
      <c r="E282" s="76" t="s">
        <v>1636</v>
      </c>
      <c r="F282" s="75" t="s">
        <v>15</v>
      </c>
      <c r="G282" s="87"/>
      <c r="H282" s="78"/>
    </row>
    <row r="283" spans="1:8" s="4" customFormat="1" ht="15.75" x14ac:dyDescent="0.25">
      <c r="A283" s="75">
        <v>463</v>
      </c>
      <c r="B283" s="76" t="s">
        <v>1647</v>
      </c>
      <c r="C283" s="77" t="s">
        <v>2925</v>
      </c>
      <c r="D283" s="76" t="s">
        <v>1649</v>
      </c>
      <c r="E283" s="76" t="s">
        <v>1636</v>
      </c>
      <c r="F283" s="75" t="s">
        <v>31</v>
      </c>
      <c r="G283" s="87"/>
      <c r="H283" s="78"/>
    </row>
    <row r="284" spans="1:8" s="4" customFormat="1" ht="15.75" x14ac:dyDescent="0.25">
      <c r="A284" s="75">
        <v>464</v>
      </c>
      <c r="B284" s="76" t="s">
        <v>1641</v>
      </c>
      <c r="C284" s="77" t="s">
        <v>1642</v>
      </c>
      <c r="D284" s="76" t="s">
        <v>1644</v>
      </c>
      <c r="E284" s="76" t="s">
        <v>1636</v>
      </c>
      <c r="F284" s="75" t="s">
        <v>697</v>
      </c>
      <c r="G284" s="87"/>
      <c r="H284" s="78"/>
    </row>
    <row r="285" spans="1:8" s="100" customFormat="1" ht="15.75" x14ac:dyDescent="0.25">
      <c r="A285" s="75">
        <v>465</v>
      </c>
      <c r="B285" s="76" t="s">
        <v>1651</v>
      </c>
      <c r="C285" s="77" t="s">
        <v>2931</v>
      </c>
      <c r="D285" s="76" t="s">
        <v>2932</v>
      </c>
      <c r="E285" s="76" t="s">
        <v>1636</v>
      </c>
      <c r="F285" s="75" t="s">
        <v>15</v>
      </c>
      <c r="G285" s="87"/>
      <c r="H285" s="78"/>
    </row>
    <row r="286" spans="1:8" s="99" customFormat="1" ht="15.75" x14ac:dyDescent="0.25">
      <c r="A286" s="75">
        <v>466</v>
      </c>
      <c r="B286" s="76" t="s">
        <v>1652</v>
      </c>
      <c r="C286" s="77" t="s">
        <v>1653</v>
      </c>
      <c r="D286" s="76" t="s">
        <v>1655</v>
      </c>
      <c r="E286" s="76" t="s">
        <v>1636</v>
      </c>
      <c r="F286" s="75" t="s">
        <v>80</v>
      </c>
      <c r="G286" s="87"/>
      <c r="H286" s="78"/>
    </row>
    <row r="287" spans="1:8" s="4" customFormat="1" ht="15.75" x14ac:dyDescent="0.25">
      <c r="A287" s="75">
        <v>467</v>
      </c>
      <c r="B287" s="76" t="s">
        <v>2927</v>
      </c>
      <c r="C287" s="77" t="s">
        <v>2827</v>
      </c>
      <c r="D287" s="76" t="s">
        <v>2933</v>
      </c>
      <c r="E287" s="76" t="s">
        <v>1636</v>
      </c>
      <c r="F287" s="75" t="s">
        <v>80</v>
      </c>
      <c r="G287" s="87"/>
      <c r="H287" s="78"/>
    </row>
    <row r="288" spans="1:8" s="3" customFormat="1" ht="15.75" x14ac:dyDescent="0.25">
      <c r="A288" s="79">
        <v>468</v>
      </c>
      <c r="B288" s="80" t="s">
        <v>1683</v>
      </c>
      <c r="C288" s="81" t="s">
        <v>1684</v>
      </c>
      <c r="D288" s="80" t="s">
        <v>1686</v>
      </c>
      <c r="E288" s="80" t="s">
        <v>1660</v>
      </c>
      <c r="F288" s="79" t="s">
        <v>31</v>
      </c>
      <c r="G288" s="90"/>
      <c r="H288" s="82"/>
    </row>
    <row r="289" spans="1:8" s="3" customFormat="1" ht="15.75" x14ac:dyDescent="0.25">
      <c r="A289" s="79">
        <v>469</v>
      </c>
      <c r="B289" s="80" t="s">
        <v>1679</v>
      </c>
      <c r="C289" s="81" t="s">
        <v>1680</v>
      </c>
      <c r="D289" s="80" t="s">
        <v>1681</v>
      </c>
      <c r="E289" s="80" t="s">
        <v>1660</v>
      </c>
      <c r="F289" s="79" t="s">
        <v>31</v>
      </c>
      <c r="G289" s="90" t="s">
        <v>2806</v>
      </c>
      <c r="H289" s="82"/>
    </row>
    <row r="290" spans="1:8" s="3" customFormat="1" ht="15.75" x14ac:dyDescent="0.25">
      <c r="A290" s="79">
        <v>470</v>
      </c>
      <c r="B290" s="80" t="s">
        <v>1674</v>
      </c>
      <c r="C290" s="81" t="s">
        <v>1675</v>
      </c>
      <c r="D290" s="80" t="s">
        <v>1677</v>
      </c>
      <c r="E290" s="80" t="s">
        <v>1660</v>
      </c>
      <c r="F290" s="79" t="s">
        <v>528</v>
      </c>
      <c r="G290" s="90" t="s">
        <v>2805</v>
      </c>
      <c r="H290" s="82"/>
    </row>
    <row r="291" spans="1:8" s="3" customFormat="1" ht="15.75" x14ac:dyDescent="0.25">
      <c r="A291" s="79">
        <v>471</v>
      </c>
      <c r="B291" s="80" t="s">
        <v>1656</v>
      </c>
      <c r="C291" s="81" t="s">
        <v>1657</v>
      </c>
      <c r="D291" s="80" t="s">
        <v>1659</v>
      </c>
      <c r="E291" s="80" t="s">
        <v>1660</v>
      </c>
      <c r="F291" s="79" t="s">
        <v>15</v>
      </c>
      <c r="G291" s="90" t="s">
        <v>2803</v>
      </c>
      <c r="H291" s="82"/>
    </row>
    <row r="292" spans="1:8" s="3" customFormat="1" ht="15.75" x14ac:dyDescent="0.25">
      <c r="A292" s="79">
        <v>472</v>
      </c>
      <c r="B292" s="80" t="s">
        <v>1665</v>
      </c>
      <c r="C292" s="81" t="s">
        <v>1666</v>
      </c>
      <c r="D292" s="80" t="s">
        <v>1668</v>
      </c>
      <c r="E292" s="80" t="s">
        <v>1660</v>
      </c>
      <c r="F292" s="79" t="s">
        <v>171</v>
      </c>
      <c r="G292" s="90" t="s">
        <v>2804</v>
      </c>
      <c r="H292" s="82"/>
    </row>
    <row r="293" spans="1:8" s="4" customFormat="1" ht="15.75" x14ac:dyDescent="0.25">
      <c r="A293" s="75">
        <v>476</v>
      </c>
      <c r="B293" s="76" t="s">
        <v>1691</v>
      </c>
      <c r="C293" s="77" t="s">
        <v>1692</v>
      </c>
      <c r="D293" s="76" t="s">
        <v>1693</v>
      </c>
      <c r="E293" s="76" t="s">
        <v>1690</v>
      </c>
      <c r="F293" s="75" t="s">
        <v>497</v>
      </c>
      <c r="G293" s="87"/>
      <c r="H293" s="78"/>
    </row>
    <row r="294" spans="1:8" s="4" customFormat="1" ht="15.75" x14ac:dyDescent="0.25">
      <c r="A294" s="75">
        <v>477</v>
      </c>
      <c r="B294" s="76" t="s">
        <v>1694</v>
      </c>
      <c r="C294" s="77" t="s">
        <v>1695</v>
      </c>
      <c r="D294" s="76" t="s">
        <v>1696</v>
      </c>
      <c r="E294" s="76" t="s">
        <v>1690</v>
      </c>
      <c r="F294" s="75" t="s">
        <v>15</v>
      </c>
      <c r="G294" s="87"/>
      <c r="H294" s="78"/>
    </row>
    <row r="295" spans="1:8" s="4" customFormat="1" ht="15.75" x14ac:dyDescent="0.25">
      <c r="A295" s="75">
        <v>478</v>
      </c>
      <c r="B295" s="76" t="s">
        <v>1697</v>
      </c>
      <c r="C295" s="77" t="s">
        <v>1698</v>
      </c>
      <c r="D295" s="76" t="s">
        <v>1699</v>
      </c>
      <c r="E295" s="76" t="s">
        <v>1690</v>
      </c>
      <c r="F295" s="75" t="s">
        <v>15</v>
      </c>
      <c r="G295" s="87"/>
      <c r="H295" s="78"/>
    </row>
    <row r="296" spans="1:8" s="4" customFormat="1" ht="15.75" x14ac:dyDescent="0.25">
      <c r="A296" s="75">
        <v>479</v>
      </c>
      <c r="B296" s="76" t="s">
        <v>1700</v>
      </c>
      <c r="C296" s="77" t="s">
        <v>1701</v>
      </c>
      <c r="D296" s="76" t="s">
        <v>1702</v>
      </c>
      <c r="E296" s="76" t="s">
        <v>1690</v>
      </c>
      <c r="F296" s="75" t="s">
        <v>80</v>
      </c>
      <c r="G296" s="87"/>
      <c r="H296" s="78"/>
    </row>
    <row r="297" spans="1:8" s="4" customFormat="1" ht="15.75" x14ac:dyDescent="0.25">
      <c r="A297" s="75">
        <v>480</v>
      </c>
      <c r="B297" s="76" t="s">
        <v>1703</v>
      </c>
      <c r="C297" s="77" t="s">
        <v>1704</v>
      </c>
      <c r="D297" s="76" t="s">
        <v>1705</v>
      </c>
      <c r="E297" s="76" t="s">
        <v>1690</v>
      </c>
      <c r="F297" s="75" t="s">
        <v>31</v>
      </c>
      <c r="G297" s="87"/>
      <c r="H297" s="78"/>
    </row>
    <row r="298" spans="1:8" s="4" customFormat="1" ht="15.75" x14ac:dyDescent="0.25">
      <c r="A298" s="75">
        <v>481</v>
      </c>
      <c r="B298" s="76" t="s">
        <v>1706</v>
      </c>
      <c r="C298" s="77" t="s">
        <v>1707</v>
      </c>
      <c r="D298" s="76" t="s">
        <v>1709</v>
      </c>
      <c r="E298" s="76" t="s">
        <v>1690</v>
      </c>
      <c r="F298" s="75" t="s">
        <v>15</v>
      </c>
      <c r="G298" s="87"/>
      <c r="H298" s="78"/>
    </row>
    <row r="299" spans="1:8" s="4" customFormat="1" ht="15.75" x14ac:dyDescent="0.25">
      <c r="A299" s="75">
        <v>482</v>
      </c>
      <c r="B299" s="76" t="s">
        <v>1710</v>
      </c>
      <c r="C299" s="77" t="s">
        <v>1711</v>
      </c>
      <c r="D299" s="76" t="s">
        <v>1713</v>
      </c>
      <c r="E299" s="76" t="s">
        <v>1690</v>
      </c>
      <c r="F299" s="75" t="s">
        <v>15</v>
      </c>
      <c r="G299" s="87"/>
      <c r="H299" s="78"/>
    </row>
    <row r="300" spans="1:8" s="4" customFormat="1" ht="15.75" x14ac:dyDescent="0.25">
      <c r="A300" s="75">
        <v>483</v>
      </c>
      <c r="B300" s="76" t="s">
        <v>1714</v>
      </c>
      <c r="C300" s="77" t="s">
        <v>1715</v>
      </c>
      <c r="D300" s="76" t="s">
        <v>1717</v>
      </c>
      <c r="E300" s="76" t="s">
        <v>1690</v>
      </c>
      <c r="F300" s="75" t="s">
        <v>80</v>
      </c>
      <c r="G300" s="87"/>
      <c r="H300" s="78"/>
    </row>
    <row r="301" spans="1:8" s="4" customFormat="1" ht="15.75" x14ac:dyDescent="0.25">
      <c r="A301" s="75">
        <v>486</v>
      </c>
      <c r="B301" s="76" t="s">
        <v>1724</v>
      </c>
      <c r="C301" s="77" t="s">
        <v>1725</v>
      </c>
      <c r="D301" s="76" t="s">
        <v>1726</v>
      </c>
      <c r="E301" s="76" t="s">
        <v>1690</v>
      </c>
      <c r="F301" s="75" t="s">
        <v>15</v>
      </c>
      <c r="G301" s="87"/>
      <c r="H301" s="78"/>
    </row>
    <row r="302" spans="1:8" s="4" customFormat="1" ht="15.75" x14ac:dyDescent="0.25">
      <c r="A302" s="75">
        <v>487</v>
      </c>
      <c r="B302" s="76" t="s">
        <v>1727</v>
      </c>
      <c r="C302" s="77" t="s">
        <v>1728</v>
      </c>
      <c r="D302" s="76" t="s">
        <v>1729</v>
      </c>
      <c r="E302" s="76" t="s">
        <v>1690</v>
      </c>
      <c r="F302" s="75" t="s">
        <v>31</v>
      </c>
      <c r="G302" s="87"/>
      <c r="H302" s="78"/>
    </row>
    <row r="303" spans="1:8" s="4" customFormat="1" ht="15.75" x14ac:dyDescent="0.25">
      <c r="A303" s="75">
        <v>488</v>
      </c>
      <c r="B303" s="76" t="s">
        <v>1730</v>
      </c>
      <c r="C303" s="77" t="s">
        <v>1731</v>
      </c>
      <c r="D303" s="76" t="s">
        <v>1732</v>
      </c>
      <c r="E303" s="76" t="s">
        <v>1690</v>
      </c>
      <c r="F303" s="75" t="s">
        <v>31</v>
      </c>
      <c r="G303" s="87"/>
      <c r="H303" s="78" t="s">
        <v>173</v>
      </c>
    </row>
    <row r="304" spans="1:8" s="4" customFormat="1" ht="15.75" x14ac:dyDescent="0.25">
      <c r="A304" s="75">
        <v>489</v>
      </c>
      <c r="B304" s="76" t="s">
        <v>1733</v>
      </c>
      <c r="C304" s="77" t="s">
        <v>1734</v>
      </c>
      <c r="D304" s="76" t="s">
        <v>1736</v>
      </c>
      <c r="E304" s="76" t="s">
        <v>1690</v>
      </c>
      <c r="F304" s="75" t="s">
        <v>15</v>
      </c>
      <c r="G304" s="87"/>
      <c r="H304" s="78"/>
    </row>
    <row r="305" spans="1:8" s="4" customFormat="1" ht="15.75" x14ac:dyDescent="0.25">
      <c r="A305" s="75">
        <v>490</v>
      </c>
      <c r="B305" s="76" t="s">
        <v>1737</v>
      </c>
      <c r="C305" s="77" t="s">
        <v>1738</v>
      </c>
      <c r="D305" s="76" t="s">
        <v>1739</v>
      </c>
      <c r="E305" s="76" t="s">
        <v>1690</v>
      </c>
      <c r="F305" s="75" t="s">
        <v>15</v>
      </c>
      <c r="G305" s="87"/>
      <c r="H305" s="78"/>
    </row>
    <row r="306" spans="1:8" s="4" customFormat="1" ht="15.75" x14ac:dyDescent="0.25">
      <c r="A306" s="75">
        <v>491</v>
      </c>
      <c r="B306" s="76" t="s">
        <v>3008</v>
      </c>
      <c r="C306" s="77" t="s">
        <v>3007</v>
      </c>
      <c r="D306" s="76" t="s">
        <v>3009</v>
      </c>
      <c r="E306" s="76" t="s">
        <v>1690</v>
      </c>
      <c r="F306" s="75" t="s">
        <v>15</v>
      </c>
      <c r="G306" s="87"/>
      <c r="H306" s="78"/>
    </row>
    <row r="307" spans="1:8" s="4" customFormat="1" ht="15.75" x14ac:dyDescent="0.25">
      <c r="A307" s="75">
        <v>492</v>
      </c>
      <c r="B307" s="76" t="s">
        <v>1740</v>
      </c>
      <c r="C307" s="77" t="s">
        <v>1741</v>
      </c>
      <c r="D307" s="76" t="s">
        <v>1742</v>
      </c>
      <c r="E307" s="76" t="s">
        <v>1690</v>
      </c>
      <c r="F307" s="75" t="s">
        <v>15</v>
      </c>
      <c r="G307" s="87"/>
      <c r="H307" s="78"/>
    </row>
    <row r="308" spans="1:8" s="4" customFormat="1" ht="15.75" x14ac:dyDescent="0.25">
      <c r="A308" s="75">
        <v>494</v>
      </c>
      <c r="B308" s="76" t="s">
        <v>1746</v>
      </c>
      <c r="C308" s="77" t="s">
        <v>1747</v>
      </c>
      <c r="D308" s="76" t="s">
        <v>1748</v>
      </c>
      <c r="E308" s="76" t="s">
        <v>1690</v>
      </c>
      <c r="F308" s="75" t="s">
        <v>31</v>
      </c>
      <c r="G308" s="87"/>
      <c r="H308" s="78"/>
    </row>
    <row r="309" spans="1:8" s="4" customFormat="1" ht="15.75" x14ac:dyDescent="0.25">
      <c r="A309" s="75">
        <v>495</v>
      </c>
      <c r="B309" s="76" t="s">
        <v>1749</v>
      </c>
      <c r="C309" s="77" t="s">
        <v>1750</v>
      </c>
      <c r="D309" s="76" t="s">
        <v>1751</v>
      </c>
      <c r="E309" s="76" t="s">
        <v>1690</v>
      </c>
      <c r="F309" s="75" t="s">
        <v>31</v>
      </c>
      <c r="G309" s="87"/>
      <c r="H309" s="78"/>
    </row>
    <row r="310" spans="1:8" s="4" customFormat="1" ht="15.75" x14ac:dyDescent="0.25">
      <c r="A310" s="75">
        <v>496</v>
      </c>
      <c r="B310" s="76" t="s">
        <v>1752</v>
      </c>
      <c r="C310" s="77" t="s">
        <v>1753</v>
      </c>
      <c r="D310" s="76" t="s">
        <v>1754</v>
      </c>
      <c r="E310" s="76" t="s">
        <v>1690</v>
      </c>
      <c r="F310" s="75" t="s">
        <v>31</v>
      </c>
      <c r="G310" s="87"/>
      <c r="H310" s="78"/>
    </row>
    <row r="311" spans="1:8" s="4" customFormat="1" ht="15.75" x14ac:dyDescent="0.25">
      <c r="A311" s="75">
        <v>497</v>
      </c>
      <c r="B311" s="76" t="s">
        <v>1755</v>
      </c>
      <c r="C311" s="77" t="s">
        <v>1756</v>
      </c>
      <c r="D311" s="76" t="s">
        <v>1757</v>
      </c>
      <c r="E311" s="76" t="s">
        <v>1690</v>
      </c>
      <c r="F311" s="75" t="s">
        <v>236</v>
      </c>
      <c r="G311" s="87"/>
      <c r="H311" s="78"/>
    </row>
    <row r="312" spans="1:8" s="4" customFormat="1" ht="15.75" x14ac:dyDescent="0.25">
      <c r="A312" s="75">
        <v>498</v>
      </c>
      <c r="B312" s="76" t="s">
        <v>1758</v>
      </c>
      <c r="C312" s="77" t="s">
        <v>1759</v>
      </c>
      <c r="D312" s="76" t="s">
        <v>1760</v>
      </c>
      <c r="E312" s="76" t="s">
        <v>1690</v>
      </c>
      <c r="F312" s="75" t="s">
        <v>84</v>
      </c>
      <c r="G312" s="87"/>
      <c r="H312" s="78"/>
    </row>
    <row r="313" spans="1:8" s="4" customFormat="1" ht="15.75" x14ac:dyDescent="0.25">
      <c r="A313" s="75">
        <v>499</v>
      </c>
      <c r="B313" s="76" t="s">
        <v>1761</v>
      </c>
      <c r="C313" s="77" t="s">
        <v>1762</v>
      </c>
      <c r="D313" s="76" t="s">
        <v>1763</v>
      </c>
      <c r="E313" s="76" t="s">
        <v>1690</v>
      </c>
      <c r="F313" s="75" t="s">
        <v>31</v>
      </c>
      <c r="G313" s="87"/>
      <c r="H313" s="78"/>
    </row>
    <row r="314" spans="1:8" s="4" customFormat="1" ht="15.75" x14ac:dyDescent="0.25">
      <c r="A314" s="75">
        <v>500</v>
      </c>
      <c r="B314" s="76" t="s">
        <v>1764</v>
      </c>
      <c r="C314" s="77" t="s">
        <v>1765</v>
      </c>
      <c r="D314" s="76" t="s">
        <v>1767</v>
      </c>
      <c r="E314" s="76" t="s">
        <v>1690</v>
      </c>
      <c r="F314" s="75" t="s">
        <v>15</v>
      </c>
      <c r="G314" s="87"/>
      <c r="H314" s="78"/>
    </row>
    <row r="315" spans="1:8" s="4" customFormat="1" ht="15.75" x14ac:dyDescent="0.25">
      <c r="A315" s="75">
        <v>501</v>
      </c>
      <c r="B315" s="76" t="s">
        <v>1768</v>
      </c>
      <c r="C315" s="77" t="s">
        <v>1769</v>
      </c>
      <c r="D315" s="76" t="s">
        <v>1770</v>
      </c>
      <c r="E315" s="76" t="s">
        <v>1690</v>
      </c>
      <c r="F315" s="75" t="s">
        <v>31</v>
      </c>
      <c r="G315" s="87"/>
      <c r="H315" s="78"/>
    </row>
    <row r="316" spans="1:8" s="4" customFormat="1" ht="15.75" x14ac:dyDescent="0.25">
      <c r="A316" s="75">
        <v>502</v>
      </c>
      <c r="B316" s="76" t="s">
        <v>1771</v>
      </c>
      <c r="C316" s="77" t="s">
        <v>1772</v>
      </c>
      <c r="D316" s="76" t="s">
        <v>1773</v>
      </c>
      <c r="E316" s="76" t="s">
        <v>1690</v>
      </c>
      <c r="F316" s="75" t="s">
        <v>31</v>
      </c>
      <c r="G316" s="87"/>
      <c r="H316" s="78"/>
    </row>
    <row r="317" spans="1:8" s="4" customFormat="1" ht="15.75" x14ac:dyDescent="0.25">
      <c r="A317" s="75">
        <v>503</v>
      </c>
      <c r="B317" s="76" t="s">
        <v>1774</v>
      </c>
      <c r="C317" s="77" t="s">
        <v>1775</v>
      </c>
      <c r="D317" s="76" t="s">
        <v>1776</v>
      </c>
      <c r="E317" s="76" t="s">
        <v>1690</v>
      </c>
      <c r="F317" s="75" t="s">
        <v>31</v>
      </c>
      <c r="G317" s="87"/>
      <c r="H317" s="78"/>
    </row>
    <row r="318" spans="1:8" s="3" customFormat="1" ht="15.75" x14ac:dyDescent="0.25">
      <c r="A318" s="79">
        <v>504</v>
      </c>
      <c r="B318" s="80" t="s">
        <v>1777</v>
      </c>
      <c r="C318" s="81" t="s">
        <v>1778</v>
      </c>
      <c r="D318" s="80" t="s">
        <v>1779</v>
      </c>
      <c r="E318" s="80" t="s">
        <v>3225</v>
      </c>
      <c r="F318" s="79" t="s">
        <v>80</v>
      </c>
      <c r="G318" s="90"/>
      <c r="H318" s="82"/>
    </row>
    <row r="319" spans="1:8" s="3" customFormat="1" ht="15.75" x14ac:dyDescent="0.25">
      <c r="A319" s="79">
        <v>505</v>
      </c>
      <c r="B319" s="80" t="s">
        <v>1780</v>
      </c>
      <c r="C319" s="81" t="s">
        <v>1781</v>
      </c>
      <c r="D319" s="80" t="s">
        <v>1783</v>
      </c>
      <c r="E319" s="80" t="s">
        <v>3225</v>
      </c>
      <c r="F319" s="79" t="s">
        <v>31</v>
      </c>
      <c r="G319" s="90"/>
      <c r="H319" s="82"/>
    </row>
    <row r="320" spans="1:8" s="3" customFormat="1" ht="15.75" x14ac:dyDescent="0.25">
      <c r="A320" s="79">
        <v>506</v>
      </c>
      <c r="B320" s="80" t="s">
        <v>1784</v>
      </c>
      <c r="C320" s="81" t="s">
        <v>2939</v>
      </c>
      <c r="D320" s="80" t="s">
        <v>1787</v>
      </c>
      <c r="E320" s="80" t="s">
        <v>3225</v>
      </c>
      <c r="F320" s="79" t="s">
        <v>31</v>
      </c>
      <c r="G320" s="90"/>
      <c r="H320" s="82"/>
    </row>
    <row r="321" spans="1:8" s="3" customFormat="1" ht="15.75" x14ac:dyDescent="0.25">
      <c r="A321" s="79">
        <v>507</v>
      </c>
      <c r="B321" s="80" t="s">
        <v>1788</v>
      </c>
      <c r="C321" s="81" t="s">
        <v>1789</v>
      </c>
      <c r="D321" s="80" t="s">
        <v>1791</v>
      </c>
      <c r="E321" s="80" t="s">
        <v>3225</v>
      </c>
      <c r="F321" s="79" t="s">
        <v>80</v>
      </c>
      <c r="G321" s="90"/>
      <c r="H321" s="82"/>
    </row>
    <row r="322" spans="1:8" s="3" customFormat="1" ht="15.75" x14ac:dyDescent="0.25">
      <c r="A322" s="79">
        <v>508</v>
      </c>
      <c r="B322" s="80" t="s">
        <v>1792</v>
      </c>
      <c r="C322" s="81" t="s">
        <v>1793</v>
      </c>
      <c r="D322" s="80" t="s">
        <v>1795</v>
      </c>
      <c r="E322" s="80" t="s">
        <v>3225</v>
      </c>
      <c r="F322" s="79" t="s">
        <v>171</v>
      </c>
      <c r="G322" s="90" t="s">
        <v>2807</v>
      </c>
      <c r="H322" s="82"/>
    </row>
    <row r="323" spans="1:8" s="4" customFormat="1" ht="15.75" x14ac:dyDescent="0.25">
      <c r="A323" s="75">
        <v>510</v>
      </c>
      <c r="B323" s="76" t="s">
        <v>1800</v>
      </c>
      <c r="C323" s="77" t="s">
        <v>1801</v>
      </c>
      <c r="D323" s="76" t="s">
        <v>1803</v>
      </c>
      <c r="E323" s="76" t="s">
        <v>1804</v>
      </c>
      <c r="F323" s="75" t="s">
        <v>171</v>
      </c>
      <c r="G323" s="87"/>
      <c r="H323" s="78"/>
    </row>
    <row r="324" spans="1:8" s="3" customFormat="1" ht="15.75" x14ac:dyDescent="0.25">
      <c r="A324" s="79">
        <v>516</v>
      </c>
      <c r="B324" s="80" t="s">
        <v>1822</v>
      </c>
      <c r="C324" s="81" t="s">
        <v>1823</v>
      </c>
      <c r="D324" s="80" t="s">
        <v>1824</v>
      </c>
      <c r="E324" s="80" t="s">
        <v>1825</v>
      </c>
      <c r="F324" s="79" t="s">
        <v>15</v>
      </c>
      <c r="G324" s="90"/>
      <c r="H324" s="82"/>
    </row>
    <row r="325" spans="1:8" s="3" customFormat="1" ht="15.75" x14ac:dyDescent="0.25">
      <c r="A325" s="79">
        <v>518</v>
      </c>
      <c r="B325" s="80" t="s">
        <v>1829</v>
      </c>
      <c r="C325" s="81" t="s">
        <v>1830</v>
      </c>
      <c r="D325" s="80" t="s">
        <v>1831</v>
      </c>
      <c r="E325" s="80" t="s">
        <v>1825</v>
      </c>
      <c r="F325" s="79" t="s">
        <v>15</v>
      </c>
      <c r="G325" s="90"/>
      <c r="H325" s="82"/>
    </row>
    <row r="326" spans="1:8" s="3" customFormat="1" ht="15.75" x14ac:dyDescent="0.25">
      <c r="A326" s="79">
        <v>519</v>
      </c>
      <c r="B326" s="80" t="s">
        <v>1832</v>
      </c>
      <c r="C326" s="81" t="s">
        <v>1833</v>
      </c>
      <c r="D326" s="80" t="s">
        <v>1835</v>
      </c>
      <c r="E326" s="80" t="s">
        <v>1825</v>
      </c>
      <c r="F326" s="79" t="s">
        <v>171</v>
      </c>
      <c r="G326" s="90"/>
      <c r="H326" s="82"/>
    </row>
    <row r="327" spans="1:8" s="4" customFormat="1" ht="15.75" x14ac:dyDescent="0.25">
      <c r="A327" s="75">
        <v>531</v>
      </c>
      <c r="B327" s="76" t="s">
        <v>1876</v>
      </c>
      <c r="C327" s="77" t="s">
        <v>1877</v>
      </c>
      <c r="D327" s="76" t="s">
        <v>1878</v>
      </c>
      <c r="E327" s="76" t="s">
        <v>1864</v>
      </c>
      <c r="F327" s="75" t="s">
        <v>15</v>
      </c>
      <c r="G327" s="87"/>
      <c r="H327" s="78" t="s">
        <v>71</v>
      </c>
    </row>
    <row r="328" spans="1:8" s="3" customFormat="1" ht="15.75" x14ac:dyDescent="0.25">
      <c r="A328" s="79">
        <v>538</v>
      </c>
      <c r="B328" s="80" t="s">
        <v>1898</v>
      </c>
      <c r="C328" s="81" t="s">
        <v>1899</v>
      </c>
      <c r="D328" s="80" t="s">
        <v>1901</v>
      </c>
      <c r="E328" s="80" t="s">
        <v>1902</v>
      </c>
      <c r="F328" s="79" t="s">
        <v>31</v>
      </c>
      <c r="G328" s="90"/>
      <c r="H328" s="82"/>
    </row>
    <row r="329" spans="1:8" s="3" customFormat="1" ht="15.75" x14ac:dyDescent="0.25">
      <c r="A329" s="79">
        <v>544</v>
      </c>
      <c r="B329" s="80" t="s">
        <v>1923</v>
      </c>
      <c r="C329" s="81" t="s">
        <v>1924</v>
      </c>
      <c r="D329" s="80" t="s">
        <v>1926</v>
      </c>
      <c r="E329" s="80" t="s">
        <v>1922</v>
      </c>
      <c r="F329" s="79" t="s">
        <v>31</v>
      </c>
      <c r="G329" s="90"/>
      <c r="H329" s="82"/>
    </row>
    <row r="330" spans="1:8" s="3" customFormat="1" ht="15.75" x14ac:dyDescent="0.25">
      <c r="A330" s="79">
        <v>545</v>
      </c>
      <c r="B330" s="80" t="s">
        <v>1927</v>
      </c>
      <c r="C330" s="81" t="s">
        <v>1928</v>
      </c>
      <c r="D330" s="80" t="s">
        <v>1929</v>
      </c>
      <c r="E330" s="80" t="s">
        <v>1922</v>
      </c>
      <c r="F330" s="79" t="s">
        <v>15</v>
      </c>
      <c r="G330" s="90"/>
      <c r="H330" s="82"/>
    </row>
    <row r="331" spans="1:8" s="3" customFormat="1" ht="15.75" x14ac:dyDescent="0.25">
      <c r="A331" s="79">
        <v>546</v>
      </c>
      <c r="B331" s="80" t="s">
        <v>1930</v>
      </c>
      <c r="C331" s="81" t="s">
        <v>1931</v>
      </c>
      <c r="D331" s="80" t="s">
        <v>1932</v>
      </c>
      <c r="E331" s="80" t="s">
        <v>1922</v>
      </c>
      <c r="F331" s="79" t="s">
        <v>31</v>
      </c>
      <c r="G331" s="90"/>
      <c r="H331" s="82"/>
    </row>
    <row r="332" spans="1:8" s="3" customFormat="1" ht="15.75" x14ac:dyDescent="0.25">
      <c r="A332" s="79">
        <v>547</v>
      </c>
      <c r="B332" s="80" t="s">
        <v>1933</v>
      </c>
      <c r="C332" s="81" t="s">
        <v>1934</v>
      </c>
      <c r="D332" s="80" t="s">
        <v>1935</v>
      </c>
      <c r="E332" s="80" t="s">
        <v>1922</v>
      </c>
      <c r="F332" s="79" t="s">
        <v>31</v>
      </c>
      <c r="G332" s="90"/>
      <c r="H332" s="82"/>
    </row>
    <row r="333" spans="1:8" s="3" customFormat="1" ht="15.75" x14ac:dyDescent="0.25">
      <c r="A333" s="79">
        <v>548</v>
      </c>
      <c r="B333" s="80" t="s">
        <v>1936</v>
      </c>
      <c r="C333" s="81" t="s">
        <v>1937</v>
      </c>
      <c r="D333" s="80" t="s">
        <v>1938</v>
      </c>
      <c r="E333" s="80" t="s">
        <v>1922</v>
      </c>
      <c r="F333" s="79" t="s">
        <v>31</v>
      </c>
      <c r="G333" s="90"/>
      <c r="H333" s="82"/>
    </row>
    <row r="334" spans="1:8" s="3" customFormat="1" ht="15.75" x14ac:dyDescent="0.25">
      <c r="A334" s="79">
        <v>549</v>
      </c>
      <c r="B334" s="80" t="s">
        <v>1939</v>
      </c>
      <c r="C334" s="81" t="s">
        <v>1940</v>
      </c>
      <c r="D334" s="80" t="s">
        <v>1941</v>
      </c>
      <c r="E334" s="80" t="s">
        <v>1922</v>
      </c>
      <c r="F334" s="79" t="s">
        <v>80</v>
      </c>
      <c r="G334" s="90"/>
      <c r="H334" s="82"/>
    </row>
    <row r="335" spans="1:8" s="3" customFormat="1" ht="15.75" x14ac:dyDescent="0.25">
      <c r="A335" s="79">
        <v>551</v>
      </c>
      <c r="B335" s="80" t="s">
        <v>1946</v>
      </c>
      <c r="C335" s="81" t="s">
        <v>1947</v>
      </c>
      <c r="D335" s="80" t="s">
        <v>1948</v>
      </c>
      <c r="E335" s="80" t="s">
        <v>1922</v>
      </c>
      <c r="F335" s="79" t="s">
        <v>86</v>
      </c>
      <c r="G335" s="90"/>
      <c r="H335" s="82"/>
    </row>
    <row r="336" spans="1:8" s="3" customFormat="1" ht="15.75" x14ac:dyDescent="0.25">
      <c r="A336" s="79">
        <v>552</v>
      </c>
      <c r="B336" s="80" t="s">
        <v>1950</v>
      </c>
      <c r="C336" s="81" t="s">
        <v>1951</v>
      </c>
      <c r="D336" s="80" t="s">
        <v>1952</v>
      </c>
      <c r="E336" s="80" t="s">
        <v>1922</v>
      </c>
      <c r="F336" s="79" t="s">
        <v>80</v>
      </c>
      <c r="G336" s="90"/>
      <c r="H336" s="82"/>
    </row>
    <row r="337" spans="1:8" s="3" customFormat="1" ht="15.75" x14ac:dyDescent="0.25">
      <c r="A337" s="79">
        <v>553</v>
      </c>
      <c r="B337" s="80" t="s">
        <v>1953</v>
      </c>
      <c r="C337" s="81" t="s">
        <v>1954</v>
      </c>
      <c r="D337" s="80" t="s">
        <v>1956</v>
      </c>
      <c r="E337" s="80" t="s">
        <v>1922</v>
      </c>
      <c r="F337" s="79" t="s">
        <v>1069</v>
      </c>
      <c r="G337" s="90"/>
      <c r="H337" s="82"/>
    </row>
    <row r="338" spans="1:8" s="3" customFormat="1" ht="15.75" x14ac:dyDescent="0.25">
      <c r="A338" s="79">
        <v>554</v>
      </c>
      <c r="B338" s="80" t="s">
        <v>1957</v>
      </c>
      <c r="C338" s="81" t="s">
        <v>1958</v>
      </c>
      <c r="D338" s="80" t="s">
        <v>1959</v>
      </c>
      <c r="E338" s="80" t="s">
        <v>1922</v>
      </c>
      <c r="F338" s="79" t="s">
        <v>230</v>
      </c>
      <c r="G338" s="90"/>
      <c r="H338" s="82"/>
    </row>
    <row r="339" spans="1:8" s="3" customFormat="1" ht="15.75" x14ac:dyDescent="0.25">
      <c r="A339" s="79">
        <v>555</v>
      </c>
      <c r="B339" s="80" t="s">
        <v>1960</v>
      </c>
      <c r="C339" s="81" t="s">
        <v>1961</v>
      </c>
      <c r="D339" s="80" t="s">
        <v>1963</v>
      </c>
      <c r="E339" s="80" t="s">
        <v>1922</v>
      </c>
      <c r="F339" s="79" t="s">
        <v>171</v>
      </c>
      <c r="G339" s="90" t="s">
        <v>2815</v>
      </c>
      <c r="H339" s="82" t="s">
        <v>71</v>
      </c>
    </row>
    <row r="340" spans="1:8" s="4" customFormat="1" ht="15.75" x14ac:dyDescent="0.25">
      <c r="A340" s="75">
        <v>556</v>
      </c>
      <c r="B340" s="76" t="s">
        <v>1964</v>
      </c>
      <c r="C340" s="77" t="s">
        <v>1965</v>
      </c>
      <c r="D340" s="76" t="s">
        <v>1967</v>
      </c>
      <c r="E340" s="76" t="s">
        <v>1968</v>
      </c>
      <c r="F340" s="75" t="s">
        <v>85</v>
      </c>
      <c r="G340" s="87"/>
      <c r="H340" s="78"/>
    </row>
    <row r="341" spans="1:8" s="4" customFormat="1" ht="15.75" x14ac:dyDescent="0.25">
      <c r="A341" s="75">
        <v>558</v>
      </c>
      <c r="B341" s="76" t="s">
        <v>1973</v>
      </c>
      <c r="C341" s="77" t="s">
        <v>1974</v>
      </c>
      <c r="D341" s="76" t="s">
        <v>1976</v>
      </c>
      <c r="E341" s="76" t="s">
        <v>1968</v>
      </c>
      <c r="F341" s="75" t="s">
        <v>31</v>
      </c>
      <c r="G341" s="87"/>
      <c r="H341" s="78"/>
    </row>
    <row r="342" spans="1:8" s="4" customFormat="1" ht="15.75" x14ac:dyDescent="0.25">
      <c r="A342" s="75">
        <v>559</v>
      </c>
      <c r="B342" s="76" t="s">
        <v>1977</v>
      </c>
      <c r="C342" s="77" t="s">
        <v>1978</v>
      </c>
      <c r="D342" s="76" t="s">
        <v>1979</v>
      </c>
      <c r="E342" s="76" t="s">
        <v>1968</v>
      </c>
      <c r="F342" s="75" t="s">
        <v>31</v>
      </c>
      <c r="G342" s="87"/>
      <c r="H342" s="78"/>
    </row>
    <row r="343" spans="1:8" s="4" customFormat="1" ht="15.75" x14ac:dyDescent="0.25">
      <c r="A343" s="75">
        <v>560</v>
      </c>
      <c r="B343" s="76" t="s">
        <v>1980</v>
      </c>
      <c r="C343" s="77" t="s">
        <v>1981</v>
      </c>
      <c r="D343" s="76" t="s">
        <v>1982</v>
      </c>
      <c r="E343" s="76" t="s">
        <v>1968</v>
      </c>
      <c r="F343" s="75" t="s">
        <v>15</v>
      </c>
      <c r="G343" s="87"/>
      <c r="H343" s="78"/>
    </row>
    <row r="344" spans="1:8" s="4" customFormat="1" ht="15.75" x14ac:dyDescent="0.25">
      <c r="A344" s="75">
        <v>562</v>
      </c>
      <c r="B344" s="76" t="s">
        <v>1983</v>
      </c>
      <c r="C344" s="77" t="s">
        <v>1984</v>
      </c>
      <c r="D344" s="76" t="s">
        <v>1986</v>
      </c>
      <c r="E344" s="76" t="s">
        <v>1968</v>
      </c>
      <c r="F344" s="75" t="s">
        <v>80</v>
      </c>
      <c r="G344" s="87"/>
      <c r="H344" s="78"/>
    </row>
    <row r="345" spans="1:8" s="4" customFormat="1" ht="15.75" x14ac:dyDescent="0.25">
      <c r="A345" s="75">
        <v>564</v>
      </c>
      <c r="B345" s="76" t="s">
        <v>1993</v>
      </c>
      <c r="C345" s="77" t="s">
        <v>1994</v>
      </c>
      <c r="D345" s="76" t="s">
        <v>1995</v>
      </c>
      <c r="E345" s="76" t="s">
        <v>1968</v>
      </c>
      <c r="F345" s="75" t="s">
        <v>31</v>
      </c>
      <c r="G345" s="87"/>
      <c r="H345" s="78"/>
    </row>
    <row r="346" spans="1:8" s="4" customFormat="1" ht="15.75" x14ac:dyDescent="0.25">
      <c r="A346" s="75">
        <v>565</v>
      </c>
      <c r="B346" s="76" t="s">
        <v>1990</v>
      </c>
      <c r="C346" s="77" t="s">
        <v>1991</v>
      </c>
      <c r="D346" s="76" t="s">
        <v>1992</v>
      </c>
      <c r="E346" s="76" t="s">
        <v>1968</v>
      </c>
      <c r="F346" s="75" t="s">
        <v>31</v>
      </c>
      <c r="G346" s="87"/>
      <c r="H346" s="78"/>
    </row>
    <row r="347" spans="1:8" s="4" customFormat="1" ht="15.75" x14ac:dyDescent="0.25">
      <c r="A347" s="75">
        <v>566</v>
      </c>
      <c r="B347" s="76" t="s">
        <v>2003</v>
      </c>
      <c r="C347" s="77" t="s">
        <v>2004</v>
      </c>
      <c r="D347" s="76" t="s">
        <v>2005</v>
      </c>
      <c r="E347" s="76" t="s">
        <v>1968</v>
      </c>
      <c r="F347" s="75" t="s">
        <v>80</v>
      </c>
      <c r="G347" s="87"/>
      <c r="H347" s="78"/>
    </row>
    <row r="348" spans="1:8" s="4" customFormat="1" ht="15.75" x14ac:dyDescent="0.25">
      <c r="A348" s="75">
        <v>567</v>
      </c>
      <c r="B348" s="76" t="s">
        <v>1996</v>
      </c>
      <c r="C348" s="77" t="s">
        <v>1997</v>
      </c>
      <c r="D348" s="76" t="s">
        <v>1998</v>
      </c>
      <c r="E348" s="76" t="s">
        <v>1968</v>
      </c>
      <c r="F348" s="75" t="s">
        <v>80</v>
      </c>
      <c r="G348" s="87"/>
      <c r="H348" s="78"/>
    </row>
    <row r="349" spans="1:8" s="4" customFormat="1" ht="15.75" x14ac:dyDescent="0.25">
      <c r="A349" s="75">
        <v>568</v>
      </c>
      <c r="B349" s="76" t="s">
        <v>1999</v>
      </c>
      <c r="C349" s="77" t="s">
        <v>2000</v>
      </c>
      <c r="D349" s="76" t="s">
        <v>2002</v>
      </c>
      <c r="E349" s="76" t="s">
        <v>1968</v>
      </c>
      <c r="F349" s="75" t="s">
        <v>80</v>
      </c>
      <c r="G349" s="87"/>
      <c r="H349" s="78"/>
    </row>
    <row r="350" spans="1:8" s="4" customFormat="1" ht="15.75" x14ac:dyDescent="0.25">
      <c r="A350" s="75">
        <v>570</v>
      </c>
      <c r="B350" s="76" t="s">
        <v>2009</v>
      </c>
      <c r="C350" s="77" t="s">
        <v>2010</v>
      </c>
      <c r="D350" s="76" t="s">
        <v>2011</v>
      </c>
      <c r="E350" s="76" t="s">
        <v>1968</v>
      </c>
      <c r="F350" s="75" t="s">
        <v>15</v>
      </c>
      <c r="G350" s="87"/>
      <c r="H350" s="78"/>
    </row>
    <row r="351" spans="1:8" s="4" customFormat="1" ht="15.75" x14ac:dyDescent="0.25">
      <c r="A351" s="75">
        <v>571</v>
      </c>
      <c r="B351" s="76" t="s">
        <v>2012</v>
      </c>
      <c r="C351" s="77" t="s">
        <v>2013</v>
      </c>
      <c r="D351" s="76" t="s">
        <v>2014</v>
      </c>
      <c r="E351" s="76" t="s">
        <v>1968</v>
      </c>
      <c r="F351" s="75" t="s">
        <v>80</v>
      </c>
      <c r="G351" s="87"/>
      <c r="H351" s="78"/>
    </row>
    <row r="352" spans="1:8" s="4" customFormat="1" ht="15.75" x14ac:dyDescent="0.25">
      <c r="A352" s="75">
        <v>572</v>
      </c>
      <c r="B352" s="76" t="s">
        <v>2015</v>
      </c>
      <c r="C352" s="77" t="s">
        <v>2016</v>
      </c>
      <c r="D352" s="76" t="s">
        <v>2017</v>
      </c>
      <c r="E352" s="76" t="s">
        <v>1968</v>
      </c>
      <c r="F352" s="75" t="s">
        <v>80</v>
      </c>
      <c r="G352" s="87"/>
      <c r="H352" s="78"/>
    </row>
    <row r="353" spans="1:8" s="3" customFormat="1" ht="15.75" x14ac:dyDescent="0.25">
      <c r="A353" s="79">
        <v>573</v>
      </c>
      <c r="B353" s="80" t="s">
        <v>2018</v>
      </c>
      <c r="C353" s="81" t="s">
        <v>2019</v>
      </c>
      <c r="D353" s="80" t="s">
        <v>2020</v>
      </c>
      <c r="E353" s="80" t="s">
        <v>2021</v>
      </c>
      <c r="F353" s="79" t="s">
        <v>86</v>
      </c>
      <c r="G353" s="90"/>
      <c r="H353" s="82"/>
    </row>
    <row r="354" spans="1:8" s="3" customFormat="1" ht="15.75" x14ac:dyDescent="0.25">
      <c r="A354" s="79">
        <v>574</v>
      </c>
      <c r="B354" s="80" t="s">
        <v>2022</v>
      </c>
      <c r="C354" s="81" t="s">
        <v>2023</v>
      </c>
      <c r="D354" s="80" t="s">
        <v>2024</v>
      </c>
      <c r="E354" s="80" t="s">
        <v>2021</v>
      </c>
      <c r="F354" s="79" t="s">
        <v>80</v>
      </c>
      <c r="G354" s="90"/>
      <c r="H354" s="82"/>
    </row>
    <row r="355" spans="1:8" s="3" customFormat="1" ht="15.75" x14ac:dyDescent="0.25">
      <c r="A355" s="79">
        <v>575</v>
      </c>
      <c r="B355" s="80" t="s">
        <v>2025</v>
      </c>
      <c r="C355" s="81" t="s">
        <v>2026</v>
      </c>
      <c r="D355" s="80" t="s">
        <v>2027</v>
      </c>
      <c r="E355" s="80" t="s">
        <v>2021</v>
      </c>
      <c r="F355" s="79" t="s">
        <v>31</v>
      </c>
      <c r="G355" s="90"/>
      <c r="H355" s="82"/>
    </row>
    <row r="356" spans="1:8" s="3" customFormat="1" ht="15.75" x14ac:dyDescent="0.25">
      <c r="A356" s="79">
        <v>576</v>
      </c>
      <c r="B356" s="80" t="s">
        <v>2028</v>
      </c>
      <c r="C356" s="81" t="s">
        <v>2029</v>
      </c>
      <c r="D356" s="80" t="s">
        <v>2031</v>
      </c>
      <c r="E356" s="80" t="s">
        <v>2021</v>
      </c>
      <c r="F356" s="79" t="s">
        <v>86</v>
      </c>
      <c r="G356" s="90"/>
      <c r="H356" s="82"/>
    </row>
    <row r="357" spans="1:8" s="3" customFormat="1" ht="15.75" x14ac:dyDescent="0.25">
      <c r="A357" s="79">
        <v>577</v>
      </c>
      <c r="B357" s="80" t="s">
        <v>2032</v>
      </c>
      <c r="C357" s="81" t="s">
        <v>2033</v>
      </c>
      <c r="D357" s="80" t="s">
        <v>2034</v>
      </c>
      <c r="E357" s="80" t="s">
        <v>2021</v>
      </c>
      <c r="F357" s="79" t="s">
        <v>15</v>
      </c>
      <c r="G357" s="90"/>
      <c r="H357" s="82"/>
    </row>
    <row r="358" spans="1:8" s="3" customFormat="1" ht="15.75" x14ac:dyDescent="0.25">
      <c r="A358" s="79">
        <v>579</v>
      </c>
      <c r="B358" s="80" t="s">
        <v>2039</v>
      </c>
      <c r="C358" s="81" t="s">
        <v>2040</v>
      </c>
      <c r="D358" s="80" t="s">
        <v>2042</v>
      </c>
      <c r="E358" s="80" t="s">
        <v>2021</v>
      </c>
      <c r="F358" s="79" t="s">
        <v>171</v>
      </c>
      <c r="G358" s="90"/>
      <c r="H358" s="82"/>
    </row>
    <row r="359" spans="1:8" s="3" customFormat="1" ht="15.75" x14ac:dyDescent="0.25">
      <c r="A359" s="79">
        <v>584</v>
      </c>
      <c r="B359" s="80" t="s">
        <v>2069</v>
      </c>
      <c r="C359" s="81" t="s">
        <v>2070</v>
      </c>
      <c r="D359" s="80" t="s">
        <v>2072</v>
      </c>
      <c r="E359" s="80" t="s">
        <v>2021</v>
      </c>
      <c r="F359" s="79" t="s">
        <v>31</v>
      </c>
      <c r="G359" s="90"/>
      <c r="H359" s="82"/>
    </row>
    <row r="360" spans="1:8" s="3" customFormat="1" ht="15.75" x14ac:dyDescent="0.25">
      <c r="A360" s="79">
        <v>585</v>
      </c>
      <c r="B360" s="80" t="s">
        <v>2073</v>
      </c>
      <c r="C360" s="81" t="s">
        <v>2074</v>
      </c>
      <c r="D360" s="80" t="s">
        <v>2075</v>
      </c>
      <c r="E360" s="80" t="s">
        <v>2021</v>
      </c>
      <c r="F360" s="79" t="s">
        <v>31</v>
      </c>
      <c r="G360" s="90"/>
      <c r="H360" s="82"/>
    </row>
    <row r="361" spans="1:8" s="3" customFormat="1" ht="15.75" x14ac:dyDescent="0.25">
      <c r="A361" s="79">
        <v>586</v>
      </c>
      <c r="B361" s="80" t="s">
        <v>2076</v>
      </c>
      <c r="C361" s="81" t="s">
        <v>2077</v>
      </c>
      <c r="D361" s="80" t="s">
        <v>2079</v>
      </c>
      <c r="E361" s="80" t="s">
        <v>2021</v>
      </c>
      <c r="F361" s="79" t="s">
        <v>31</v>
      </c>
      <c r="G361" s="90"/>
      <c r="H361" s="82"/>
    </row>
    <row r="362" spans="1:8" s="3" customFormat="1" ht="15.75" x14ac:dyDescent="0.25">
      <c r="A362" s="79">
        <v>587</v>
      </c>
      <c r="B362" s="80" t="s">
        <v>2046</v>
      </c>
      <c r="C362" s="81" t="s">
        <v>2047</v>
      </c>
      <c r="D362" s="80" t="s">
        <v>2049</v>
      </c>
      <c r="E362" s="80" t="s">
        <v>2021</v>
      </c>
      <c r="F362" s="79" t="s">
        <v>15</v>
      </c>
      <c r="G362" s="90"/>
      <c r="H362" s="82"/>
    </row>
    <row r="363" spans="1:8" s="3" customFormat="1" ht="15.75" x14ac:dyDescent="0.25">
      <c r="A363" s="79">
        <v>589</v>
      </c>
      <c r="B363" s="80" t="s">
        <v>2053</v>
      </c>
      <c r="C363" s="81" t="s">
        <v>2971</v>
      </c>
      <c r="D363" s="80" t="s">
        <v>2055</v>
      </c>
      <c r="E363" s="80" t="s">
        <v>2021</v>
      </c>
      <c r="F363" s="79" t="s">
        <v>15</v>
      </c>
      <c r="G363" s="90"/>
      <c r="H363" s="82"/>
    </row>
    <row r="364" spans="1:8" s="3" customFormat="1" ht="15.75" x14ac:dyDescent="0.25">
      <c r="A364" s="79">
        <v>590</v>
      </c>
      <c r="B364" s="80" t="s">
        <v>2056</v>
      </c>
      <c r="C364" s="81" t="s">
        <v>2057</v>
      </c>
      <c r="D364" s="80" t="s">
        <v>2058</v>
      </c>
      <c r="E364" s="80" t="s">
        <v>2021</v>
      </c>
      <c r="F364" s="79" t="s">
        <v>15</v>
      </c>
      <c r="G364" s="90"/>
      <c r="H364" s="82"/>
    </row>
    <row r="365" spans="1:8" s="3" customFormat="1" ht="15.75" x14ac:dyDescent="0.25">
      <c r="A365" s="79">
        <v>593</v>
      </c>
      <c r="B365" s="80" t="s">
        <v>2087</v>
      </c>
      <c r="C365" s="81" t="s">
        <v>2088</v>
      </c>
      <c r="D365" s="80" t="s">
        <v>2089</v>
      </c>
      <c r="E365" s="80" t="s">
        <v>2021</v>
      </c>
      <c r="F365" s="79" t="s">
        <v>31</v>
      </c>
      <c r="G365" s="90"/>
      <c r="H365" s="82"/>
    </row>
    <row r="366" spans="1:8" s="3" customFormat="1" ht="15.75" x14ac:dyDescent="0.25">
      <c r="A366" s="79">
        <v>594</v>
      </c>
      <c r="B366" s="80" t="s">
        <v>2973</v>
      </c>
      <c r="C366" s="81" t="s">
        <v>2974</v>
      </c>
      <c r="D366" s="80" t="s">
        <v>2091</v>
      </c>
      <c r="E366" s="80" t="s">
        <v>2021</v>
      </c>
      <c r="F366" s="79" t="s">
        <v>31</v>
      </c>
      <c r="G366" s="90"/>
      <c r="H366" s="82"/>
    </row>
    <row r="367" spans="1:8" s="3" customFormat="1" ht="15.75" x14ac:dyDescent="0.25">
      <c r="A367" s="79">
        <v>596</v>
      </c>
      <c r="B367" s="80" t="s">
        <v>2095</v>
      </c>
      <c r="C367" s="81" t="s">
        <v>2096</v>
      </c>
      <c r="D367" s="80" t="s">
        <v>2097</v>
      </c>
      <c r="E367" s="80" t="s">
        <v>2021</v>
      </c>
      <c r="F367" s="79" t="s">
        <v>31</v>
      </c>
      <c r="G367" s="90"/>
      <c r="H367" s="82"/>
    </row>
    <row r="368" spans="1:8" s="3" customFormat="1" ht="15.75" x14ac:dyDescent="0.25">
      <c r="A368" s="79">
        <v>597</v>
      </c>
      <c r="B368" s="80" t="s">
        <v>2098</v>
      </c>
      <c r="C368" s="81" t="s">
        <v>2099</v>
      </c>
      <c r="D368" s="80" t="s">
        <v>2101</v>
      </c>
      <c r="E368" s="80" t="s">
        <v>2021</v>
      </c>
      <c r="F368" s="79" t="s">
        <v>31</v>
      </c>
      <c r="G368" s="90"/>
      <c r="H368" s="82"/>
    </row>
    <row r="369" spans="1:8" s="3" customFormat="1" ht="15.75" x14ac:dyDescent="0.25">
      <c r="A369" s="79">
        <v>599</v>
      </c>
      <c r="B369" s="80" t="s">
        <v>2105</v>
      </c>
      <c r="C369" s="81" t="s">
        <v>2106</v>
      </c>
      <c r="D369" s="80" t="s">
        <v>2108</v>
      </c>
      <c r="E369" s="80" t="s">
        <v>2021</v>
      </c>
      <c r="F369" s="79" t="s">
        <v>171</v>
      </c>
      <c r="G369" s="90"/>
      <c r="H369" s="82"/>
    </row>
    <row r="370" spans="1:8" s="3" customFormat="1" ht="15.75" x14ac:dyDescent="0.25">
      <c r="A370" s="79">
        <v>601</v>
      </c>
      <c r="B370" s="80" t="s">
        <v>2114</v>
      </c>
      <c r="C370" s="81" t="s">
        <v>2115</v>
      </c>
      <c r="D370" s="80" t="s">
        <v>2116</v>
      </c>
      <c r="E370" s="80" t="s">
        <v>2021</v>
      </c>
      <c r="F370" s="79" t="s">
        <v>80</v>
      </c>
      <c r="G370" s="90"/>
      <c r="H370" s="82"/>
    </row>
    <row r="371" spans="1:8" s="3" customFormat="1" ht="15.75" x14ac:dyDescent="0.25">
      <c r="A371" s="79">
        <v>603</v>
      </c>
      <c r="B371" s="80" t="s">
        <v>2121</v>
      </c>
      <c r="C371" s="81" t="s">
        <v>2122</v>
      </c>
      <c r="D371" s="80" t="s">
        <v>2123</v>
      </c>
      <c r="E371" s="80" t="s">
        <v>2021</v>
      </c>
      <c r="F371" s="79" t="s">
        <v>85</v>
      </c>
      <c r="G371" s="90"/>
      <c r="H371" s="82"/>
    </row>
    <row r="372" spans="1:8" s="3" customFormat="1" ht="15.75" x14ac:dyDescent="0.25">
      <c r="A372" s="79">
        <v>606</v>
      </c>
      <c r="B372" s="80" t="s">
        <v>2130</v>
      </c>
      <c r="C372" s="81" t="s">
        <v>2131</v>
      </c>
      <c r="D372" s="80" t="s">
        <v>2132</v>
      </c>
      <c r="E372" s="80" t="s">
        <v>2021</v>
      </c>
      <c r="F372" s="79" t="s">
        <v>31</v>
      </c>
      <c r="G372" s="90"/>
      <c r="H372" s="82"/>
    </row>
    <row r="373" spans="1:8" s="3" customFormat="1" ht="15.75" x14ac:dyDescent="0.25">
      <c r="A373" s="79">
        <v>607</v>
      </c>
      <c r="B373" s="80" t="s">
        <v>2133</v>
      </c>
      <c r="C373" s="81" t="s">
        <v>2134</v>
      </c>
      <c r="D373" s="80" t="s">
        <v>2135</v>
      </c>
      <c r="E373" s="80" t="s">
        <v>2021</v>
      </c>
      <c r="F373" s="79" t="s">
        <v>80</v>
      </c>
      <c r="G373" s="90"/>
      <c r="H373" s="82"/>
    </row>
    <row r="374" spans="1:8" s="3" customFormat="1" ht="15.75" x14ac:dyDescent="0.25">
      <c r="A374" s="79">
        <v>609</v>
      </c>
      <c r="B374" s="80" t="s">
        <v>2139</v>
      </c>
      <c r="C374" s="81" t="s">
        <v>2140</v>
      </c>
      <c r="D374" s="80" t="s">
        <v>2141</v>
      </c>
      <c r="E374" s="80" t="s">
        <v>2021</v>
      </c>
      <c r="F374" s="79" t="s">
        <v>80</v>
      </c>
      <c r="G374" s="90"/>
      <c r="H374" s="82"/>
    </row>
    <row r="375" spans="1:8" s="3" customFormat="1" ht="15.75" x14ac:dyDescent="0.25">
      <c r="A375" s="79">
        <v>610</v>
      </c>
      <c r="B375" s="80" t="s">
        <v>2142</v>
      </c>
      <c r="C375" s="81" t="s">
        <v>2143</v>
      </c>
      <c r="D375" s="80" t="s">
        <v>2144</v>
      </c>
      <c r="E375" s="80" t="s">
        <v>2021</v>
      </c>
      <c r="F375" s="79" t="s">
        <v>15</v>
      </c>
      <c r="G375" s="90"/>
      <c r="H375" s="82"/>
    </row>
    <row r="376" spans="1:8" s="3" customFormat="1" ht="15.75" x14ac:dyDescent="0.25">
      <c r="A376" s="79">
        <v>613</v>
      </c>
      <c r="B376" s="80" t="s">
        <v>2153</v>
      </c>
      <c r="C376" s="81" t="s">
        <v>2154</v>
      </c>
      <c r="D376" s="80" t="s">
        <v>2155</v>
      </c>
      <c r="E376" s="80" t="s">
        <v>2021</v>
      </c>
      <c r="F376" s="79" t="s">
        <v>80</v>
      </c>
      <c r="G376" s="90"/>
      <c r="H376" s="82"/>
    </row>
    <row r="377" spans="1:8" s="3" customFormat="1" ht="15.75" x14ac:dyDescent="0.25">
      <c r="A377" s="79">
        <v>614</v>
      </c>
      <c r="B377" s="80" t="s">
        <v>2156</v>
      </c>
      <c r="C377" s="81" t="s">
        <v>2157</v>
      </c>
      <c r="D377" s="80" t="s">
        <v>2158</v>
      </c>
      <c r="E377" s="80" t="s">
        <v>2021</v>
      </c>
      <c r="F377" s="79" t="s">
        <v>31</v>
      </c>
      <c r="G377" s="90"/>
      <c r="H377" s="82"/>
    </row>
    <row r="378" spans="1:8" s="3" customFormat="1" ht="15.75" x14ac:dyDescent="0.25">
      <c r="A378" s="79">
        <v>616</v>
      </c>
      <c r="B378" s="80" t="s">
        <v>2162</v>
      </c>
      <c r="C378" s="81" t="s">
        <v>2163</v>
      </c>
      <c r="D378" s="80" t="s">
        <v>2165</v>
      </c>
      <c r="E378" s="80" t="s">
        <v>2021</v>
      </c>
      <c r="F378" s="79" t="s">
        <v>31</v>
      </c>
      <c r="G378" s="90" t="s">
        <v>2819</v>
      </c>
      <c r="H378" s="82" t="s">
        <v>173</v>
      </c>
    </row>
    <row r="379" spans="1:8" s="3" customFormat="1" ht="15.75" x14ac:dyDescent="0.25">
      <c r="A379" s="79">
        <v>617</v>
      </c>
      <c r="B379" s="80" t="s">
        <v>2166</v>
      </c>
      <c r="C379" s="81" t="s">
        <v>2167</v>
      </c>
      <c r="D379" s="80" t="s">
        <v>2168</v>
      </c>
      <c r="E379" s="80" t="s">
        <v>2021</v>
      </c>
      <c r="F379" s="79" t="s">
        <v>15</v>
      </c>
      <c r="G379" s="90"/>
      <c r="H379" s="82"/>
    </row>
    <row r="380" spans="1:8" s="3" customFormat="1" ht="15.75" x14ac:dyDescent="0.25">
      <c r="A380" s="79">
        <v>618</v>
      </c>
      <c r="B380" s="80" t="s">
        <v>2169</v>
      </c>
      <c r="C380" s="81" t="s">
        <v>2170</v>
      </c>
      <c r="D380" s="80" t="s">
        <v>2172</v>
      </c>
      <c r="E380" s="80" t="s">
        <v>2021</v>
      </c>
      <c r="F380" s="79" t="s">
        <v>15</v>
      </c>
      <c r="G380" s="90"/>
      <c r="H380" s="82"/>
    </row>
    <row r="381" spans="1:8" s="3" customFormat="1" ht="15.75" x14ac:dyDescent="0.25">
      <c r="A381" s="79">
        <v>619</v>
      </c>
      <c r="B381" s="80" t="s">
        <v>2173</v>
      </c>
      <c r="C381" s="81" t="s">
        <v>2174</v>
      </c>
      <c r="D381" s="80" t="s">
        <v>2176</v>
      </c>
      <c r="E381" s="80" t="s">
        <v>2021</v>
      </c>
      <c r="F381" s="79" t="s">
        <v>84</v>
      </c>
      <c r="G381" s="90"/>
      <c r="H381" s="82"/>
    </row>
    <row r="382" spans="1:8" s="3" customFormat="1" ht="15.75" x14ac:dyDescent="0.25">
      <c r="A382" s="79">
        <v>620</v>
      </c>
      <c r="B382" s="80" t="s">
        <v>2178</v>
      </c>
      <c r="C382" s="81" t="s">
        <v>2179</v>
      </c>
      <c r="D382" s="80" t="s">
        <v>2180</v>
      </c>
      <c r="E382" s="80" t="s">
        <v>2021</v>
      </c>
      <c r="F382" s="79" t="s">
        <v>31</v>
      </c>
      <c r="G382" s="90"/>
      <c r="H382" s="82"/>
    </row>
    <row r="383" spans="1:8" s="3" customFormat="1" ht="15.75" x14ac:dyDescent="0.25">
      <c r="A383" s="79">
        <v>621</v>
      </c>
      <c r="B383" s="80" t="s">
        <v>2181</v>
      </c>
      <c r="C383" s="81" t="s">
        <v>2182</v>
      </c>
      <c r="D383" s="80" t="s">
        <v>2184</v>
      </c>
      <c r="E383" s="80" t="s">
        <v>2021</v>
      </c>
      <c r="F383" s="79" t="s">
        <v>171</v>
      </c>
      <c r="G383" s="90"/>
      <c r="H383" s="82"/>
    </row>
    <row r="384" spans="1:8" s="3" customFormat="1" ht="15.75" x14ac:dyDescent="0.25">
      <c r="A384" s="79">
        <v>622</v>
      </c>
      <c r="B384" s="80" t="s">
        <v>2186</v>
      </c>
      <c r="C384" s="81" t="s">
        <v>2187</v>
      </c>
      <c r="D384" s="80" t="s">
        <v>2188</v>
      </c>
      <c r="E384" s="80" t="s">
        <v>2021</v>
      </c>
      <c r="F384" s="79" t="s">
        <v>487</v>
      </c>
      <c r="G384" s="90"/>
      <c r="H384" s="82"/>
    </row>
    <row r="385" spans="1:8" s="3" customFormat="1" ht="15.75" x14ac:dyDescent="0.25">
      <c r="A385" s="79">
        <v>623</v>
      </c>
      <c r="B385" s="80" t="s">
        <v>2189</v>
      </c>
      <c r="C385" s="81" t="s">
        <v>2190</v>
      </c>
      <c r="D385" s="80" t="s">
        <v>2191</v>
      </c>
      <c r="E385" s="80" t="s">
        <v>2021</v>
      </c>
      <c r="F385" s="79" t="s">
        <v>15</v>
      </c>
      <c r="G385" s="90"/>
      <c r="H385" s="82"/>
    </row>
    <row r="386" spans="1:8" s="3" customFormat="1" ht="15.75" x14ac:dyDescent="0.25">
      <c r="A386" s="79">
        <v>624</v>
      </c>
      <c r="B386" s="80" t="s">
        <v>2192</v>
      </c>
      <c r="C386" s="81" t="s">
        <v>2193</v>
      </c>
      <c r="D386" s="80" t="s">
        <v>2195</v>
      </c>
      <c r="E386" s="80" t="s">
        <v>2021</v>
      </c>
      <c r="F386" s="79" t="s">
        <v>31</v>
      </c>
      <c r="G386" s="90"/>
      <c r="H386" s="82"/>
    </row>
    <row r="387" spans="1:8" s="3" customFormat="1" ht="15.75" x14ac:dyDescent="0.25">
      <c r="A387" s="79">
        <v>627</v>
      </c>
      <c r="B387" s="80" t="s">
        <v>2203</v>
      </c>
      <c r="C387" s="81" t="s">
        <v>2204</v>
      </c>
      <c r="D387" s="80" t="s">
        <v>2205</v>
      </c>
      <c r="E387" s="80" t="s">
        <v>2021</v>
      </c>
      <c r="F387" s="79" t="s">
        <v>15</v>
      </c>
      <c r="G387" s="90"/>
      <c r="H387" s="82"/>
    </row>
    <row r="388" spans="1:8" s="3" customFormat="1" ht="15.75" x14ac:dyDescent="0.25">
      <c r="A388" s="79">
        <v>628</v>
      </c>
      <c r="B388" s="80" t="s">
        <v>2206</v>
      </c>
      <c r="C388" s="81" t="s">
        <v>2207</v>
      </c>
      <c r="D388" s="80" t="s">
        <v>2208</v>
      </c>
      <c r="E388" s="80" t="s">
        <v>2021</v>
      </c>
      <c r="F388" s="79" t="s">
        <v>15</v>
      </c>
      <c r="G388" s="90"/>
      <c r="H388" s="82"/>
    </row>
    <row r="389" spans="1:8" s="4" customFormat="1" ht="15.75" x14ac:dyDescent="0.25">
      <c r="A389" s="75">
        <v>629</v>
      </c>
      <c r="B389" s="76" t="s">
        <v>2209</v>
      </c>
      <c r="C389" s="77" t="s">
        <v>2977</v>
      </c>
      <c r="D389" s="76" t="s">
        <v>2211</v>
      </c>
      <c r="E389" s="76" t="s">
        <v>2212</v>
      </c>
      <c r="F389" s="75" t="s">
        <v>31</v>
      </c>
      <c r="G389" s="87"/>
      <c r="H389" s="78"/>
    </row>
    <row r="390" spans="1:8" s="4" customFormat="1" ht="15.75" x14ac:dyDescent="0.25">
      <c r="A390" s="75">
        <v>630</v>
      </c>
      <c r="B390" s="76" t="s">
        <v>2213</v>
      </c>
      <c r="C390" s="77" t="s">
        <v>2214</v>
      </c>
      <c r="D390" s="76" t="s">
        <v>2215</v>
      </c>
      <c r="E390" s="76" t="s">
        <v>2212</v>
      </c>
      <c r="F390" s="75" t="s">
        <v>31</v>
      </c>
      <c r="G390" s="87"/>
      <c r="H390" s="78"/>
    </row>
    <row r="391" spans="1:8" s="4" customFormat="1" ht="15.75" x14ac:dyDescent="0.25">
      <c r="A391" s="75">
        <v>633</v>
      </c>
      <c r="B391" s="76" t="s">
        <v>2225</v>
      </c>
      <c r="C391" s="77" t="s">
        <v>2980</v>
      </c>
      <c r="D391" s="76" t="s">
        <v>2979</v>
      </c>
      <c r="E391" s="76" t="s">
        <v>2227</v>
      </c>
      <c r="F391" s="75" t="s">
        <v>15</v>
      </c>
      <c r="G391" s="87"/>
      <c r="H391" s="78"/>
    </row>
    <row r="392" spans="1:8" s="4" customFormat="1" ht="15.75" x14ac:dyDescent="0.25">
      <c r="A392" s="75">
        <v>634</v>
      </c>
      <c r="B392" s="76" t="s">
        <v>2228</v>
      </c>
      <c r="C392" s="77" t="s">
        <v>2229</v>
      </c>
      <c r="D392" s="76" t="s">
        <v>2231</v>
      </c>
      <c r="E392" s="76" t="s">
        <v>2227</v>
      </c>
      <c r="F392" s="75" t="s">
        <v>15</v>
      </c>
      <c r="G392" s="87"/>
      <c r="H392" s="78"/>
    </row>
    <row r="393" spans="1:8" s="4" customFormat="1" ht="15.75" x14ac:dyDescent="0.25">
      <c r="A393" s="75">
        <v>635</v>
      </c>
      <c r="B393" s="76" t="s">
        <v>2232</v>
      </c>
      <c r="C393" s="77" t="s">
        <v>2233</v>
      </c>
      <c r="D393" s="76" t="s">
        <v>2235</v>
      </c>
      <c r="E393" s="76" t="s">
        <v>2227</v>
      </c>
      <c r="F393" s="75" t="s">
        <v>31</v>
      </c>
      <c r="G393" s="87"/>
      <c r="H393" s="78"/>
    </row>
    <row r="394" spans="1:8" s="3" customFormat="1" ht="15.75" x14ac:dyDescent="0.25">
      <c r="A394" s="79">
        <v>637</v>
      </c>
      <c r="B394" s="80" t="s">
        <v>2240</v>
      </c>
      <c r="C394" s="81" t="s">
        <v>2241</v>
      </c>
      <c r="D394" s="80" t="s">
        <v>2243</v>
      </c>
      <c r="E394" s="80" t="s">
        <v>2239</v>
      </c>
      <c r="F394" s="79" t="s">
        <v>197</v>
      </c>
      <c r="G394" s="90"/>
      <c r="H394" s="82"/>
    </row>
    <row r="395" spans="1:8" s="3" customFormat="1" ht="15.75" x14ac:dyDescent="0.25">
      <c r="A395" s="79">
        <v>638</v>
      </c>
      <c r="B395" s="80" t="s">
        <v>2244</v>
      </c>
      <c r="C395" s="81" t="s">
        <v>2245</v>
      </c>
      <c r="D395" s="80" t="s">
        <v>2247</v>
      </c>
      <c r="E395" s="80" t="s">
        <v>2239</v>
      </c>
      <c r="F395" s="79" t="s">
        <v>15</v>
      </c>
      <c r="G395" s="90"/>
      <c r="H395" s="82"/>
    </row>
    <row r="396" spans="1:8" s="3" customFormat="1" ht="15.75" x14ac:dyDescent="0.25">
      <c r="A396" s="8">
        <v>644</v>
      </c>
      <c r="B396" s="9" t="s">
        <v>2268</v>
      </c>
      <c r="C396" s="10" t="s">
        <v>2269</v>
      </c>
      <c r="D396" s="9" t="s">
        <v>2271</v>
      </c>
      <c r="E396" s="9" t="s">
        <v>2267</v>
      </c>
      <c r="F396" s="8" t="s">
        <v>171</v>
      </c>
      <c r="G396" s="12"/>
      <c r="H396" s="13"/>
    </row>
    <row r="397" spans="1:8" s="4" customFormat="1" ht="15.75" x14ac:dyDescent="0.25">
      <c r="A397" s="15">
        <v>645</v>
      </c>
      <c r="B397" s="16" t="s">
        <v>2272</v>
      </c>
      <c r="C397" s="17" t="s">
        <v>2273</v>
      </c>
      <c r="D397" s="16" t="s">
        <v>2274</v>
      </c>
      <c r="E397" s="16" t="s">
        <v>2275</v>
      </c>
      <c r="F397" s="15" t="s">
        <v>31</v>
      </c>
      <c r="G397" s="19"/>
      <c r="H397" s="20"/>
    </row>
    <row r="398" spans="1:8" s="4" customFormat="1" ht="15.75" x14ac:dyDescent="0.25">
      <c r="A398" s="15">
        <v>646</v>
      </c>
      <c r="B398" s="16" t="s">
        <v>2276</v>
      </c>
      <c r="C398" s="17" t="s">
        <v>2277</v>
      </c>
      <c r="D398" s="16" t="s">
        <v>2279</v>
      </c>
      <c r="E398" s="16" t="s">
        <v>2275</v>
      </c>
      <c r="F398" s="15" t="s">
        <v>497</v>
      </c>
      <c r="G398" s="19"/>
      <c r="H398" s="20"/>
    </row>
    <row r="399" spans="1:8" s="4" customFormat="1" ht="15.75" x14ac:dyDescent="0.25">
      <c r="A399" s="15">
        <v>647</v>
      </c>
      <c r="B399" s="16" t="s">
        <v>2280</v>
      </c>
      <c r="C399" s="17" t="s">
        <v>2281</v>
      </c>
      <c r="D399" s="16" t="s">
        <v>2283</v>
      </c>
      <c r="E399" s="16" t="s">
        <v>2275</v>
      </c>
      <c r="F399" s="15" t="s">
        <v>236</v>
      </c>
      <c r="G399" s="19"/>
      <c r="H399" s="20"/>
    </row>
    <row r="400" spans="1:8" s="4" customFormat="1" ht="15.75" x14ac:dyDescent="0.25">
      <c r="A400" s="15">
        <v>648</v>
      </c>
      <c r="B400" s="16" t="s">
        <v>2284</v>
      </c>
      <c r="C400" s="17" t="s">
        <v>2285</v>
      </c>
      <c r="D400" s="16" t="s">
        <v>2287</v>
      </c>
      <c r="E400" s="16" t="s">
        <v>2275</v>
      </c>
      <c r="F400" s="15" t="s">
        <v>497</v>
      </c>
      <c r="G400" s="19"/>
      <c r="H400" s="20"/>
    </row>
    <row r="401" spans="1:8" s="4" customFormat="1" ht="15.75" x14ac:dyDescent="0.25">
      <c r="A401" s="15">
        <v>649</v>
      </c>
      <c r="B401" s="16" t="s">
        <v>2288</v>
      </c>
      <c r="C401" s="17" t="s">
        <v>2289</v>
      </c>
      <c r="D401" s="16" t="s">
        <v>2291</v>
      </c>
      <c r="E401" s="16" t="s">
        <v>2275</v>
      </c>
      <c r="F401" s="15" t="s">
        <v>31</v>
      </c>
      <c r="G401" s="19"/>
      <c r="H401" s="20"/>
    </row>
    <row r="402" spans="1:8" s="4" customFormat="1" ht="15.75" x14ac:dyDescent="0.25">
      <c r="A402" s="15">
        <v>651</v>
      </c>
      <c r="B402" s="16" t="s">
        <v>2295</v>
      </c>
      <c r="C402" s="17" t="s">
        <v>2296</v>
      </c>
      <c r="D402" s="16" t="s">
        <v>2298</v>
      </c>
      <c r="E402" s="16" t="s">
        <v>2275</v>
      </c>
      <c r="F402" s="15" t="s">
        <v>479</v>
      </c>
      <c r="G402" s="19"/>
      <c r="H402" s="20"/>
    </row>
    <row r="403" spans="1:8" s="4" customFormat="1" ht="15.75" x14ac:dyDescent="0.25">
      <c r="A403" s="15">
        <v>652</v>
      </c>
      <c r="B403" s="16" t="s">
        <v>2300</v>
      </c>
      <c r="C403" s="17" t="s">
        <v>2301</v>
      </c>
      <c r="D403" s="16" t="s">
        <v>2303</v>
      </c>
      <c r="E403" s="16" t="s">
        <v>2275</v>
      </c>
      <c r="F403" s="15" t="s">
        <v>85</v>
      </c>
      <c r="G403" s="19"/>
      <c r="H403" s="20"/>
    </row>
    <row r="404" spans="1:8" s="4" customFormat="1" ht="15.75" x14ac:dyDescent="0.25">
      <c r="A404" s="15">
        <v>654</v>
      </c>
      <c r="B404" s="16" t="s">
        <v>2307</v>
      </c>
      <c r="C404" s="17" t="s">
        <v>2308</v>
      </c>
      <c r="D404" s="16" t="s">
        <v>2309</v>
      </c>
      <c r="E404" s="16" t="s">
        <v>2275</v>
      </c>
      <c r="F404" s="15" t="s">
        <v>15</v>
      </c>
      <c r="G404" s="19"/>
      <c r="H404" s="20"/>
    </row>
    <row r="405" spans="1:8" s="4" customFormat="1" ht="15.75" x14ac:dyDescent="0.25">
      <c r="A405" s="15">
        <v>657</v>
      </c>
      <c r="B405" s="16" t="s">
        <v>2317</v>
      </c>
      <c r="C405" s="17" t="s">
        <v>2318</v>
      </c>
      <c r="D405" s="16" t="s">
        <v>2320</v>
      </c>
      <c r="E405" s="16" t="s">
        <v>2275</v>
      </c>
      <c r="F405" s="15" t="s">
        <v>15</v>
      </c>
      <c r="G405" s="19"/>
      <c r="H405" s="20"/>
    </row>
    <row r="406" spans="1:8" s="4" customFormat="1" ht="15.75" x14ac:dyDescent="0.25">
      <c r="A406" s="15">
        <v>658</v>
      </c>
      <c r="B406" s="16" t="s">
        <v>2321</v>
      </c>
      <c r="C406" s="17" t="s">
        <v>2322</v>
      </c>
      <c r="D406" s="16" t="s">
        <v>2324</v>
      </c>
      <c r="E406" s="16" t="s">
        <v>2275</v>
      </c>
      <c r="F406" s="15" t="s">
        <v>1949</v>
      </c>
      <c r="G406" s="19"/>
      <c r="H406" s="20"/>
    </row>
    <row r="407" spans="1:8" s="4" customFormat="1" ht="15.75" x14ac:dyDescent="0.25">
      <c r="A407" s="15">
        <v>659</v>
      </c>
      <c r="B407" s="16" t="s">
        <v>2325</v>
      </c>
      <c r="C407" s="17" t="s">
        <v>2326</v>
      </c>
      <c r="D407" s="16" t="s">
        <v>2328</v>
      </c>
      <c r="E407" s="16" t="s">
        <v>2275</v>
      </c>
      <c r="F407" s="15" t="s">
        <v>80</v>
      </c>
      <c r="G407" s="19"/>
      <c r="H407" s="20"/>
    </row>
    <row r="408" spans="1:8" s="4" customFormat="1" ht="15.75" x14ac:dyDescent="0.25">
      <c r="A408" s="15">
        <v>660</v>
      </c>
      <c r="B408" s="16" t="s">
        <v>2329</v>
      </c>
      <c r="C408" s="17" t="s">
        <v>2330</v>
      </c>
      <c r="D408" s="16" t="s">
        <v>2331</v>
      </c>
      <c r="E408" s="16" t="s">
        <v>2275</v>
      </c>
      <c r="F408" s="15" t="s">
        <v>497</v>
      </c>
      <c r="G408" s="19"/>
      <c r="H408" s="20"/>
    </row>
    <row r="409" spans="1:8" s="4" customFormat="1" ht="15.75" x14ac:dyDescent="0.25">
      <c r="A409" s="15">
        <v>661</v>
      </c>
      <c r="B409" s="16" t="s">
        <v>2332</v>
      </c>
      <c r="C409" s="17" t="s">
        <v>2333</v>
      </c>
      <c r="D409" s="16" t="s">
        <v>2335</v>
      </c>
      <c r="E409" s="16" t="s">
        <v>2275</v>
      </c>
      <c r="F409" s="15" t="s">
        <v>31</v>
      </c>
      <c r="G409" s="19"/>
      <c r="H409" s="20"/>
    </row>
    <row r="410" spans="1:8" s="4" customFormat="1" ht="15.75" x14ac:dyDescent="0.25">
      <c r="A410" s="15">
        <v>662</v>
      </c>
      <c r="B410" s="16" t="s">
        <v>2336</v>
      </c>
      <c r="C410" s="17" t="s">
        <v>2981</v>
      </c>
      <c r="D410" s="16" t="s">
        <v>2982</v>
      </c>
      <c r="E410" s="16" t="s">
        <v>2275</v>
      </c>
      <c r="F410" s="15" t="s">
        <v>31</v>
      </c>
      <c r="G410" s="19"/>
      <c r="H410" s="20"/>
    </row>
    <row r="411" spans="1:8" s="3" customFormat="1" ht="15.75" x14ac:dyDescent="0.25">
      <c r="A411" s="8">
        <v>663</v>
      </c>
      <c r="B411" s="9" t="s">
        <v>2337</v>
      </c>
      <c r="C411" s="10" t="s">
        <v>2338</v>
      </c>
      <c r="D411" s="9" t="s">
        <v>2339</v>
      </c>
      <c r="E411" s="9" t="s">
        <v>2340</v>
      </c>
      <c r="F411" s="8" t="s">
        <v>31</v>
      </c>
      <c r="G411" s="12"/>
      <c r="H411" s="13"/>
    </row>
    <row r="412" spans="1:8" s="3" customFormat="1" ht="15.75" x14ac:dyDescent="0.25">
      <c r="A412" s="8">
        <v>664</v>
      </c>
      <c r="B412" s="9" t="s">
        <v>2341</v>
      </c>
      <c r="C412" s="10" t="s">
        <v>2342</v>
      </c>
      <c r="D412" s="9" t="s">
        <v>2343</v>
      </c>
      <c r="E412" s="9" t="s">
        <v>2340</v>
      </c>
      <c r="F412" s="8" t="s">
        <v>31</v>
      </c>
      <c r="G412" s="12"/>
      <c r="H412" s="13"/>
    </row>
    <row r="413" spans="1:8" s="3" customFormat="1" ht="15.75" x14ac:dyDescent="0.25">
      <c r="A413" s="8">
        <v>665</v>
      </c>
      <c r="B413" s="9" t="s">
        <v>2344</v>
      </c>
      <c r="C413" s="10" t="s">
        <v>2345</v>
      </c>
      <c r="D413" s="9" t="s">
        <v>2346</v>
      </c>
      <c r="E413" s="9" t="s">
        <v>2340</v>
      </c>
      <c r="F413" s="8" t="s">
        <v>177</v>
      </c>
      <c r="G413" s="12"/>
      <c r="H413" s="13"/>
    </row>
    <row r="414" spans="1:8" s="3" customFormat="1" ht="15.75" x14ac:dyDescent="0.25">
      <c r="A414" s="8">
        <v>666</v>
      </c>
      <c r="B414" s="9" t="s">
        <v>2347</v>
      </c>
      <c r="C414" s="10" t="s">
        <v>2348</v>
      </c>
      <c r="D414" s="9" t="s">
        <v>2350</v>
      </c>
      <c r="E414" s="9" t="s">
        <v>2340</v>
      </c>
      <c r="F414" s="8" t="s">
        <v>31</v>
      </c>
      <c r="G414" s="12"/>
      <c r="H414" s="13"/>
    </row>
    <row r="415" spans="1:8" s="3" customFormat="1" ht="15.75" x14ac:dyDescent="0.25">
      <c r="A415" s="8">
        <v>667</v>
      </c>
      <c r="B415" s="9" t="s">
        <v>2351</v>
      </c>
      <c r="C415" s="10" t="s">
        <v>2352</v>
      </c>
      <c r="D415" s="9" t="s">
        <v>2354</v>
      </c>
      <c r="E415" s="9" t="s">
        <v>2340</v>
      </c>
      <c r="F415" s="8" t="s">
        <v>31</v>
      </c>
      <c r="G415" s="12"/>
      <c r="H415" s="13"/>
    </row>
    <row r="416" spans="1:8" s="3" customFormat="1" ht="15.75" x14ac:dyDescent="0.25">
      <c r="A416" s="8">
        <v>673</v>
      </c>
      <c r="B416" s="9" t="s">
        <v>2371</v>
      </c>
      <c r="C416" s="10" t="s">
        <v>2372</v>
      </c>
      <c r="D416" s="9" t="s">
        <v>2374</v>
      </c>
      <c r="E416" s="9" t="s">
        <v>2340</v>
      </c>
      <c r="F416" s="8" t="s">
        <v>177</v>
      </c>
      <c r="G416" s="12"/>
      <c r="H416" s="13"/>
    </row>
    <row r="417" spans="1:8" s="3" customFormat="1" ht="15.75" x14ac:dyDescent="0.25">
      <c r="A417" s="8">
        <v>677</v>
      </c>
      <c r="B417" s="9" t="s">
        <v>2385</v>
      </c>
      <c r="C417" s="10" t="s">
        <v>2386</v>
      </c>
      <c r="D417" s="9" t="s">
        <v>2387</v>
      </c>
      <c r="E417" s="9" t="s">
        <v>2340</v>
      </c>
      <c r="F417" s="8" t="s">
        <v>80</v>
      </c>
      <c r="G417" s="12"/>
      <c r="H417" s="13"/>
    </row>
    <row r="418" spans="1:8" s="3" customFormat="1" ht="15.75" x14ac:dyDescent="0.25">
      <c r="A418" s="8">
        <v>680</v>
      </c>
      <c r="B418" s="9" t="s">
        <v>2397</v>
      </c>
      <c r="C418" s="10" t="s">
        <v>2398</v>
      </c>
      <c r="D418" s="9" t="s">
        <v>2399</v>
      </c>
      <c r="E418" s="9" t="s">
        <v>2400</v>
      </c>
      <c r="F418" s="8" t="s">
        <v>31</v>
      </c>
      <c r="G418" s="12"/>
      <c r="H418" s="13"/>
    </row>
    <row r="419" spans="1:8" s="3" customFormat="1" ht="15.75" x14ac:dyDescent="0.25">
      <c r="A419" s="8">
        <v>681</v>
      </c>
      <c r="B419" s="9" t="s">
        <v>2401</v>
      </c>
      <c r="C419" s="10" t="s">
        <v>2402</v>
      </c>
      <c r="D419" s="9" t="s">
        <v>2403</v>
      </c>
      <c r="E419" s="9" t="s">
        <v>2400</v>
      </c>
      <c r="F419" s="8" t="s">
        <v>31</v>
      </c>
      <c r="G419" s="12"/>
      <c r="H419" s="13"/>
    </row>
    <row r="420" spans="1:8" s="3" customFormat="1" ht="15.75" x14ac:dyDescent="0.25">
      <c r="A420" s="8">
        <v>682</v>
      </c>
      <c r="B420" s="9" t="s">
        <v>2404</v>
      </c>
      <c r="C420" s="10" t="s">
        <v>2405</v>
      </c>
      <c r="D420" s="9" t="s">
        <v>2406</v>
      </c>
      <c r="E420" s="9" t="s">
        <v>2400</v>
      </c>
      <c r="F420" s="8" t="s">
        <v>15</v>
      </c>
      <c r="G420" s="12"/>
      <c r="H420" s="13"/>
    </row>
    <row r="421" spans="1:8" s="3" customFormat="1" ht="15.75" x14ac:dyDescent="0.25">
      <c r="A421" s="8">
        <v>683</v>
      </c>
      <c r="B421" s="9" t="s">
        <v>2407</v>
      </c>
      <c r="C421" s="10" t="s">
        <v>2408</v>
      </c>
      <c r="D421" s="9" t="s">
        <v>2410</v>
      </c>
      <c r="E421" s="9" t="s">
        <v>2400</v>
      </c>
      <c r="F421" s="8" t="s">
        <v>31</v>
      </c>
      <c r="G421" s="12"/>
      <c r="H421" s="13"/>
    </row>
    <row r="422" spans="1:8" s="3" customFormat="1" ht="15.75" x14ac:dyDescent="0.25">
      <c r="A422" s="8">
        <v>684</v>
      </c>
      <c r="B422" s="9" t="s">
        <v>2411</v>
      </c>
      <c r="C422" s="10" t="s">
        <v>2412</v>
      </c>
      <c r="D422" s="9" t="s">
        <v>2414</v>
      </c>
      <c r="E422" s="9" t="s">
        <v>2400</v>
      </c>
      <c r="F422" s="8" t="s">
        <v>15</v>
      </c>
      <c r="G422" s="12"/>
      <c r="H422" s="13"/>
    </row>
    <row r="423" spans="1:8" s="3" customFormat="1" ht="15.75" x14ac:dyDescent="0.25">
      <c r="A423" s="8">
        <v>689</v>
      </c>
      <c r="B423" s="9" t="s">
        <v>2425</v>
      </c>
      <c r="C423" s="10" t="s">
        <v>2426</v>
      </c>
      <c r="D423" s="9" t="s">
        <v>2428</v>
      </c>
      <c r="E423" s="9" t="s">
        <v>2400</v>
      </c>
      <c r="F423" s="8" t="s">
        <v>80</v>
      </c>
      <c r="G423" s="12"/>
      <c r="H423" s="13"/>
    </row>
    <row r="424" spans="1:8" s="3" customFormat="1" ht="15.75" x14ac:dyDescent="0.25">
      <c r="A424" s="8">
        <v>691</v>
      </c>
      <c r="B424" s="9" t="s">
        <v>2432</v>
      </c>
      <c r="C424" s="10" t="s">
        <v>2433</v>
      </c>
      <c r="D424" s="9" t="s">
        <v>2435</v>
      </c>
      <c r="E424" s="9" t="s">
        <v>2400</v>
      </c>
      <c r="F424" s="8" t="s">
        <v>31</v>
      </c>
      <c r="G424" s="12"/>
      <c r="H424" s="13"/>
    </row>
    <row r="425" spans="1:8" s="3" customFormat="1" ht="15.75" x14ac:dyDescent="0.25">
      <c r="A425" s="8">
        <v>693</v>
      </c>
      <c r="B425" s="9" t="s">
        <v>2440</v>
      </c>
      <c r="C425" s="10" t="s">
        <v>2441</v>
      </c>
      <c r="D425" s="9" t="s">
        <v>2443</v>
      </c>
      <c r="E425" s="9" t="s">
        <v>2400</v>
      </c>
      <c r="F425" s="8" t="s">
        <v>80</v>
      </c>
      <c r="G425" s="12"/>
      <c r="H425" s="13" t="s">
        <v>71</v>
      </c>
    </row>
    <row r="426" spans="1:8" s="3" customFormat="1" ht="15.75" x14ac:dyDescent="0.25">
      <c r="A426" s="8">
        <v>694</v>
      </c>
      <c r="B426" s="9" t="s">
        <v>2444</v>
      </c>
      <c r="C426" s="10" t="s">
        <v>2445</v>
      </c>
      <c r="D426" s="9" t="s">
        <v>2446</v>
      </c>
      <c r="E426" s="9" t="s">
        <v>2400</v>
      </c>
      <c r="F426" s="8" t="s">
        <v>86</v>
      </c>
      <c r="G426" s="12"/>
      <c r="H426" s="13"/>
    </row>
    <row r="427" spans="1:8" s="3" customFormat="1" ht="15.75" x14ac:dyDescent="0.25">
      <c r="A427" s="8">
        <v>695</v>
      </c>
      <c r="B427" s="9" t="s">
        <v>2447</v>
      </c>
      <c r="C427" s="10" t="s">
        <v>2448</v>
      </c>
      <c r="D427" s="9" t="s">
        <v>2449</v>
      </c>
      <c r="E427" s="9" t="s">
        <v>2400</v>
      </c>
      <c r="F427" s="8" t="s">
        <v>31</v>
      </c>
      <c r="G427" s="12"/>
      <c r="H427" s="13"/>
    </row>
    <row r="428" spans="1:8" s="3" customFormat="1" ht="15.75" x14ac:dyDescent="0.25">
      <c r="A428" s="8">
        <v>696</v>
      </c>
      <c r="B428" s="9" t="s">
        <v>2450</v>
      </c>
      <c r="C428" s="10" t="s">
        <v>2451</v>
      </c>
      <c r="D428" s="9" t="s">
        <v>2452</v>
      </c>
      <c r="E428" s="9" t="s">
        <v>2400</v>
      </c>
      <c r="F428" s="8" t="s">
        <v>80</v>
      </c>
      <c r="G428" s="12"/>
      <c r="H428" s="13" t="s">
        <v>71</v>
      </c>
    </row>
    <row r="429" spans="1:8" s="3" customFormat="1" ht="15.75" x14ac:dyDescent="0.25">
      <c r="A429" s="8">
        <v>697</v>
      </c>
      <c r="B429" s="9" t="s">
        <v>2453</v>
      </c>
      <c r="C429" s="10" t="s">
        <v>2454</v>
      </c>
      <c r="D429" s="9" t="s">
        <v>2456</v>
      </c>
      <c r="E429" s="9" t="s">
        <v>2400</v>
      </c>
      <c r="F429" s="8" t="s">
        <v>497</v>
      </c>
      <c r="G429" s="12"/>
      <c r="H429" s="13"/>
    </row>
    <row r="430" spans="1:8" s="3" customFormat="1" ht="15.75" x14ac:dyDescent="0.25">
      <c r="A430" s="8">
        <v>698</v>
      </c>
      <c r="B430" s="9" t="s">
        <v>2457</v>
      </c>
      <c r="C430" s="10" t="s">
        <v>2458</v>
      </c>
      <c r="D430" s="9" t="s">
        <v>2459</v>
      </c>
      <c r="E430" s="9" t="s">
        <v>2400</v>
      </c>
      <c r="F430" s="8" t="s">
        <v>236</v>
      </c>
      <c r="G430" s="12"/>
      <c r="H430" s="13"/>
    </row>
    <row r="431" spans="1:8" s="3" customFormat="1" ht="15.75" x14ac:dyDescent="0.25">
      <c r="A431" s="8">
        <v>699</v>
      </c>
      <c r="B431" s="9" t="s">
        <v>2460</v>
      </c>
      <c r="C431" s="10" t="s">
        <v>2461</v>
      </c>
      <c r="D431" s="9" t="s">
        <v>2462</v>
      </c>
      <c r="E431" s="9" t="s">
        <v>2400</v>
      </c>
      <c r="F431" s="8" t="s">
        <v>80</v>
      </c>
      <c r="G431" s="12"/>
      <c r="H431" s="13"/>
    </row>
    <row r="432" spans="1:8" s="3" customFormat="1" ht="15.75" x14ac:dyDescent="0.25">
      <c r="A432" s="8">
        <v>700</v>
      </c>
      <c r="B432" s="9" t="s">
        <v>2463</v>
      </c>
      <c r="C432" s="10" t="s">
        <v>2464</v>
      </c>
      <c r="D432" s="9" t="s">
        <v>2465</v>
      </c>
      <c r="E432" s="9" t="s">
        <v>2400</v>
      </c>
      <c r="F432" s="8" t="s">
        <v>80</v>
      </c>
      <c r="G432" s="12"/>
      <c r="H432" s="13"/>
    </row>
    <row r="433" spans="1:8" s="3" customFormat="1" ht="15.75" x14ac:dyDescent="0.25">
      <c r="A433" s="8">
        <v>701</v>
      </c>
      <c r="B433" s="9" t="s">
        <v>2466</v>
      </c>
      <c r="C433" s="10" t="s">
        <v>2467</v>
      </c>
      <c r="D433" s="9" t="s">
        <v>2468</v>
      </c>
      <c r="E433" s="9" t="s">
        <v>2400</v>
      </c>
      <c r="F433" s="8" t="s">
        <v>80</v>
      </c>
      <c r="G433" s="12"/>
      <c r="H433" s="13"/>
    </row>
    <row r="434" spans="1:8" s="3" customFormat="1" ht="15.75" x14ac:dyDescent="0.25">
      <c r="A434" s="8">
        <v>702</v>
      </c>
      <c r="B434" s="9" t="s">
        <v>3021</v>
      </c>
      <c r="C434" s="10" t="s">
        <v>2469</v>
      </c>
      <c r="D434" s="9" t="s">
        <v>2470</v>
      </c>
      <c r="E434" s="9" t="s">
        <v>2400</v>
      </c>
      <c r="F434" s="8" t="s">
        <v>15</v>
      </c>
      <c r="G434" s="12"/>
      <c r="H434" s="13"/>
    </row>
  </sheetData>
  <autoFilter ref="A1:H434" xr:uid="{19D0BCAB-968B-41E1-B835-A17B0EDA9D9B}"/>
  <phoneticPr fontId="1" type="noConversion"/>
  <pageMargins left="0.7" right="0.7" top="0.75" bottom="0.75"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O437"/>
  <sheetViews>
    <sheetView workbookViewId="0">
      <pane xSplit="2" ySplit="1" topLeftCell="C2" activePane="bottomRight" state="frozen"/>
      <selection pane="topRight" activeCell="C1" sqref="C1"/>
      <selection pane="bottomLeft" activeCell="A2" sqref="A2"/>
      <selection pane="bottomRight" activeCell="C442" sqref="C442"/>
    </sheetView>
  </sheetViews>
  <sheetFormatPr defaultColWidth="11.25" defaultRowHeight="15" customHeight="1" x14ac:dyDescent="0.25"/>
  <cols>
    <col min="1" max="1" width="9.5" bestFit="1" customWidth="1"/>
    <col min="2" max="2" width="15.375" bestFit="1" customWidth="1"/>
    <col min="3" max="3" width="33" bestFit="1" customWidth="1"/>
    <col min="4" max="4" width="36" bestFit="1" customWidth="1"/>
    <col min="5" max="5" width="25.625" bestFit="1" customWidth="1"/>
    <col min="6" max="6" width="27.5" bestFit="1" customWidth="1"/>
    <col min="7" max="7" width="34.875" bestFit="1" customWidth="1"/>
    <col min="8" max="8" width="17.25" bestFit="1" customWidth="1"/>
  </cols>
  <sheetData>
    <row r="1" spans="1:8" s="2" customFormat="1" ht="15.75" x14ac:dyDescent="0.25">
      <c r="A1" s="6" t="s">
        <v>0</v>
      </c>
      <c r="B1" s="6" t="s">
        <v>1</v>
      </c>
      <c r="C1" s="6" t="s">
        <v>2</v>
      </c>
      <c r="D1" s="6" t="s">
        <v>4</v>
      </c>
      <c r="E1" s="6" t="s">
        <v>5</v>
      </c>
      <c r="F1" s="6" t="s">
        <v>7</v>
      </c>
      <c r="G1" s="6" t="s">
        <v>9</v>
      </c>
      <c r="H1" s="6" t="s">
        <v>10</v>
      </c>
    </row>
    <row r="2" spans="1:8" s="3" customFormat="1" ht="15.75" x14ac:dyDescent="0.25">
      <c r="A2" s="8">
        <v>3</v>
      </c>
      <c r="B2" s="9" t="s">
        <v>20</v>
      </c>
      <c r="C2" s="10" t="s">
        <v>21</v>
      </c>
      <c r="D2" s="9" t="s">
        <v>23</v>
      </c>
      <c r="E2" s="9" t="s">
        <v>14</v>
      </c>
      <c r="F2" s="8" t="s">
        <v>24</v>
      </c>
      <c r="G2" s="12"/>
      <c r="H2" s="13"/>
    </row>
    <row r="3" spans="1:8" s="3" customFormat="1" ht="15.75" x14ac:dyDescent="0.25">
      <c r="A3" s="8">
        <v>4</v>
      </c>
      <c r="B3" s="9" t="s">
        <v>25</v>
      </c>
      <c r="C3" s="10" t="s">
        <v>26</v>
      </c>
      <c r="D3" s="9" t="s">
        <v>27</v>
      </c>
      <c r="E3" s="9" t="s">
        <v>14</v>
      </c>
      <c r="F3" s="8" t="s">
        <v>24</v>
      </c>
      <c r="G3" s="12"/>
      <c r="H3" s="13"/>
    </row>
    <row r="4" spans="1:8" s="3" customFormat="1" ht="15.75" x14ac:dyDescent="0.25">
      <c r="A4" s="8">
        <v>5</v>
      </c>
      <c r="B4" s="9" t="s">
        <v>28</v>
      </c>
      <c r="C4" s="10" t="s">
        <v>29</v>
      </c>
      <c r="D4" s="9" t="s">
        <v>30</v>
      </c>
      <c r="E4" s="9" t="s">
        <v>14</v>
      </c>
      <c r="F4" s="8" t="s">
        <v>24</v>
      </c>
      <c r="G4" s="12"/>
      <c r="H4" s="13"/>
    </row>
    <row r="5" spans="1:8" s="3" customFormat="1" ht="15.75" x14ac:dyDescent="0.25">
      <c r="A5" s="8">
        <v>7</v>
      </c>
      <c r="B5" s="9" t="s">
        <v>35</v>
      </c>
      <c r="C5" s="10" t="s">
        <v>36</v>
      </c>
      <c r="D5" s="9" t="s">
        <v>38</v>
      </c>
      <c r="E5" s="9" t="s">
        <v>14</v>
      </c>
      <c r="F5" s="8" t="s">
        <v>24</v>
      </c>
      <c r="G5" s="12"/>
      <c r="H5" s="13"/>
    </row>
    <row r="6" spans="1:8" s="3" customFormat="1" ht="15.75" x14ac:dyDescent="0.25">
      <c r="A6" s="8">
        <v>8</v>
      </c>
      <c r="B6" s="9" t="s">
        <v>39</v>
      </c>
      <c r="C6" s="10" t="s">
        <v>40</v>
      </c>
      <c r="D6" s="9" t="s">
        <v>42</v>
      </c>
      <c r="E6" s="9" t="s">
        <v>14</v>
      </c>
      <c r="F6" s="8" t="s">
        <v>24</v>
      </c>
      <c r="G6" s="12"/>
      <c r="H6" s="13"/>
    </row>
    <row r="7" spans="1:8" s="3" customFormat="1" ht="15.75" x14ac:dyDescent="0.25">
      <c r="A7" s="8">
        <v>11</v>
      </c>
      <c r="B7" s="9" t="s">
        <v>50</v>
      </c>
      <c r="C7" s="10" t="s">
        <v>51</v>
      </c>
      <c r="D7" s="9" t="s">
        <v>53</v>
      </c>
      <c r="E7" s="9" t="s">
        <v>14</v>
      </c>
      <c r="F7" s="8" t="s">
        <v>15</v>
      </c>
      <c r="G7" s="12"/>
      <c r="H7" s="13"/>
    </row>
    <row r="8" spans="1:8" s="3" customFormat="1" ht="15.75" x14ac:dyDescent="0.25">
      <c r="A8" s="8">
        <v>12</v>
      </c>
      <c r="B8" s="9" t="s">
        <v>54</v>
      </c>
      <c r="C8" s="10" t="s">
        <v>55</v>
      </c>
      <c r="D8" s="9" t="s">
        <v>56</v>
      </c>
      <c r="E8" s="9" t="s">
        <v>14</v>
      </c>
      <c r="F8" s="8" t="s">
        <v>15</v>
      </c>
      <c r="G8" s="12"/>
      <c r="H8" s="13"/>
    </row>
    <row r="9" spans="1:8" s="3" customFormat="1" ht="15.75" x14ac:dyDescent="0.25">
      <c r="A9" s="8">
        <v>13</v>
      </c>
      <c r="B9" s="9" t="s">
        <v>57</v>
      </c>
      <c r="C9" s="10" t="s">
        <v>58</v>
      </c>
      <c r="D9" s="9" t="s">
        <v>59</v>
      </c>
      <c r="E9" s="9" t="s">
        <v>14</v>
      </c>
      <c r="F9" s="8" t="s">
        <v>15</v>
      </c>
      <c r="G9" s="12"/>
      <c r="H9" s="13"/>
    </row>
    <row r="10" spans="1:8" s="3" customFormat="1" ht="15.75" x14ac:dyDescent="0.25">
      <c r="A10" s="8">
        <v>14</v>
      </c>
      <c r="B10" s="9" t="s">
        <v>60</v>
      </c>
      <c r="C10" s="10" t="s">
        <v>61</v>
      </c>
      <c r="D10" s="9" t="s">
        <v>62</v>
      </c>
      <c r="E10" s="9" t="s">
        <v>14</v>
      </c>
      <c r="F10" s="8" t="s">
        <v>15</v>
      </c>
      <c r="G10" s="12"/>
      <c r="H10" s="13"/>
    </row>
    <row r="11" spans="1:8" s="3" customFormat="1" ht="15.75" x14ac:dyDescent="0.25">
      <c r="A11" s="8">
        <v>15</v>
      </c>
      <c r="B11" s="9" t="s">
        <v>63</v>
      </c>
      <c r="C11" s="10" t="s">
        <v>64</v>
      </c>
      <c r="D11" s="9" t="s">
        <v>66</v>
      </c>
      <c r="E11" s="9" t="s">
        <v>14</v>
      </c>
      <c r="F11" s="8" t="s">
        <v>15</v>
      </c>
      <c r="G11" s="12"/>
      <c r="H11" s="13"/>
    </row>
    <row r="12" spans="1:8" s="3" customFormat="1" ht="15.75" x14ac:dyDescent="0.25">
      <c r="A12" s="8">
        <v>16</v>
      </c>
      <c r="B12" s="9" t="s">
        <v>67</v>
      </c>
      <c r="C12" s="10" t="s">
        <v>68</v>
      </c>
      <c r="D12" s="9" t="s">
        <v>69</v>
      </c>
      <c r="E12" s="9" t="s">
        <v>14</v>
      </c>
      <c r="F12" s="8" t="s">
        <v>31</v>
      </c>
      <c r="G12" s="12"/>
      <c r="H12" s="13" t="s">
        <v>71</v>
      </c>
    </row>
    <row r="13" spans="1:8" s="3" customFormat="1" ht="15.75" x14ac:dyDescent="0.25">
      <c r="A13" s="8">
        <v>17</v>
      </c>
      <c r="B13" s="9" t="s">
        <v>72</v>
      </c>
      <c r="C13" s="10" t="s">
        <v>73</v>
      </c>
      <c r="D13" s="9" t="s">
        <v>74</v>
      </c>
      <c r="E13" s="9" t="s">
        <v>14</v>
      </c>
      <c r="F13" s="8" t="s">
        <v>31</v>
      </c>
      <c r="G13" s="12"/>
      <c r="H13" s="13" t="s">
        <v>71</v>
      </c>
    </row>
    <row r="14" spans="1:8" s="3" customFormat="1" ht="15.75" x14ac:dyDescent="0.25">
      <c r="A14" s="8">
        <v>18</v>
      </c>
      <c r="B14" s="9" t="s">
        <v>75</v>
      </c>
      <c r="C14" s="10" t="s">
        <v>76</v>
      </c>
      <c r="D14" s="9" t="s">
        <v>77</v>
      </c>
      <c r="E14" s="9" t="s">
        <v>14</v>
      </c>
      <c r="F14" s="8" t="s">
        <v>79</v>
      </c>
      <c r="G14" s="12"/>
      <c r="H14" s="13"/>
    </row>
    <row r="15" spans="1:8" s="3" customFormat="1" ht="15.75" x14ac:dyDescent="0.25">
      <c r="A15" s="8">
        <v>19</v>
      </c>
      <c r="B15" s="9" t="s">
        <v>81</v>
      </c>
      <c r="C15" s="10" t="s">
        <v>82</v>
      </c>
      <c r="D15" s="9" t="s">
        <v>83</v>
      </c>
      <c r="E15" s="9" t="s">
        <v>14</v>
      </c>
      <c r="F15" s="8" t="s">
        <v>85</v>
      </c>
      <c r="G15" s="12"/>
      <c r="H15" s="13"/>
    </row>
    <row r="16" spans="1:8" s="3" customFormat="1" ht="15.75" x14ac:dyDescent="0.25">
      <c r="A16" s="8">
        <v>20</v>
      </c>
      <c r="B16" s="9" t="s">
        <v>87</v>
      </c>
      <c r="C16" s="10" t="s">
        <v>88</v>
      </c>
      <c r="D16" s="9" t="s">
        <v>90</v>
      </c>
      <c r="E16" s="9" t="s">
        <v>14</v>
      </c>
      <c r="F16" s="8" t="s">
        <v>24</v>
      </c>
      <c r="G16" s="12"/>
      <c r="H16" s="13"/>
    </row>
    <row r="17" spans="1:8" s="3" customFormat="1" ht="15.75" x14ac:dyDescent="0.25">
      <c r="A17" s="8">
        <v>21</v>
      </c>
      <c r="B17" s="9" t="s">
        <v>91</v>
      </c>
      <c r="C17" s="10" t="s">
        <v>92</v>
      </c>
      <c r="D17" s="9" t="s">
        <v>93</v>
      </c>
      <c r="E17" s="9" t="s">
        <v>14</v>
      </c>
      <c r="F17" s="8" t="s">
        <v>24</v>
      </c>
      <c r="G17" s="12"/>
      <c r="H17" s="13"/>
    </row>
    <row r="18" spans="1:8" s="3" customFormat="1" ht="15.75" x14ac:dyDescent="0.25">
      <c r="A18" s="8">
        <v>22</v>
      </c>
      <c r="B18" s="9" t="s">
        <v>94</v>
      </c>
      <c r="C18" s="10" t="s">
        <v>95</v>
      </c>
      <c r="D18" s="9" t="s">
        <v>96</v>
      </c>
      <c r="E18" s="9" t="s">
        <v>14</v>
      </c>
      <c r="F18" s="8" t="s">
        <v>84</v>
      </c>
      <c r="G18" s="12"/>
      <c r="H18" s="13"/>
    </row>
    <row r="19" spans="1:8" s="3" customFormat="1" ht="15.75" x14ac:dyDescent="0.25">
      <c r="A19" s="8">
        <v>23</v>
      </c>
      <c r="B19" s="9" t="s">
        <v>97</v>
      </c>
      <c r="C19" s="10" t="s">
        <v>98</v>
      </c>
      <c r="D19" s="9" t="s">
        <v>99</v>
      </c>
      <c r="E19" s="9" t="s">
        <v>14</v>
      </c>
      <c r="F19" s="8" t="s">
        <v>15</v>
      </c>
      <c r="G19" s="12"/>
      <c r="H19" s="13"/>
    </row>
    <row r="20" spans="1:8" s="3" customFormat="1" ht="15.75" x14ac:dyDescent="0.25">
      <c r="A20" s="8">
        <v>25</v>
      </c>
      <c r="B20" s="9" t="s">
        <v>103</v>
      </c>
      <c r="C20" s="10" t="s">
        <v>104</v>
      </c>
      <c r="D20" s="9" t="s">
        <v>105</v>
      </c>
      <c r="E20" s="9" t="s">
        <v>14</v>
      </c>
      <c r="F20" s="8" t="s">
        <v>106</v>
      </c>
      <c r="G20" s="12"/>
      <c r="H20" s="13"/>
    </row>
    <row r="21" spans="1:8" s="3" customFormat="1" ht="15.75" x14ac:dyDescent="0.25">
      <c r="A21" s="8">
        <v>26</v>
      </c>
      <c r="B21" s="9" t="s">
        <v>107</v>
      </c>
      <c r="C21" s="10" t="s">
        <v>108</v>
      </c>
      <c r="D21" s="9" t="s">
        <v>110</v>
      </c>
      <c r="E21" s="9" t="s">
        <v>14</v>
      </c>
      <c r="F21" s="8" t="s">
        <v>85</v>
      </c>
      <c r="G21" s="12"/>
      <c r="H21" s="13"/>
    </row>
    <row r="22" spans="1:8" s="3" customFormat="1" ht="15.75" x14ac:dyDescent="0.25">
      <c r="A22" s="8">
        <v>27</v>
      </c>
      <c r="B22" s="9" t="s">
        <v>112</v>
      </c>
      <c r="C22" s="10" t="s">
        <v>113</v>
      </c>
      <c r="D22" s="9" t="s">
        <v>114</v>
      </c>
      <c r="E22" s="9" t="s">
        <v>14</v>
      </c>
      <c r="F22" s="8" t="s">
        <v>85</v>
      </c>
      <c r="G22" s="12"/>
      <c r="H22" s="13"/>
    </row>
    <row r="23" spans="1:8" s="3" customFormat="1" ht="15.75" x14ac:dyDescent="0.25">
      <c r="A23" s="8">
        <v>28</v>
      </c>
      <c r="B23" s="9" t="s">
        <v>115</v>
      </c>
      <c r="C23" s="10" t="s">
        <v>116</v>
      </c>
      <c r="D23" s="9" t="s">
        <v>118</v>
      </c>
      <c r="E23" s="9" t="s">
        <v>14</v>
      </c>
      <c r="F23" s="8" t="s">
        <v>84</v>
      </c>
      <c r="G23" s="12"/>
      <c r="H23" s="13"/>
    </row>
    <row r="24" spans="1:8" s="3" customFormat="1" ht="15.75" x14ac:dyDescent="0.25">
      <c r="A24" s="8">
        <v>31</v>
      </c>
      <c r="B24" s="9" t="s">
        <v>125</v>
      </c>
      <c r="C24" s="10" t="s">
        <v>126</v>
      </c>
      <c r="D24" s="9" t="s">
        <v>127</v>
      </c>
      <c r="E24" s="9" t="s">
        <v>14</v>
      </c>
      <c r="F24" s="8" t="s">
        <v>24</v>
      </c>
      <c r="G24" s="12"/>
      <c r="H24" s="13"/>
    </row>
    <row r="25" spans="1:8" s="3" customFormat="1" ht="15.75" x14ac:dyDescent="0.25">
      <c r="A25" s="8">
        <v>34</v>
      </c>
      <c r="B25" s="9" t="s">
        <v>134</v>
      </c>
      <c r="C25" s="10" t="s">
        <v>135</v>
      </c>
      <c r="D25" s="9" t="s">
        <v>136</v>
      </c>
      <c r="E25" s="9" t="s">
        <v>14</v>
      </c>
      <c r="F25" s="8" t="s">
        <v>15</v>
      </c>
      <c r="G25" s="12"/>
      <c r="H25" s="13" t="s">
        <v>71</v>
      </c>
    </row>
    <row r="26" spans="1:8" s="3" customFormat="1" ht="15.75" x14ac:dyDescent="0.25">
      <c r="A26" s="8">
        <v>35</v>
      </c>
      <c r="B26" s="9" t="s">
        <v>137</v>
      </c>
      <c r="C26" s="10" t="s">
        <v>138</v>
      </c>
      <c r="D26" s="9" t="s">
        <v>139</v>
      </c>
      <c r="E26" s="9" t="s">
        <v>14</v>
      </c>
      <c r="F26" s="8" t="s">
        <v>24</v>
      </c>
      <c r="G26" s="12"/>
      <c r="H26" s="13"/>
    </row>
    <row r="27" spans="1:8" s="3" customFormat="1" ht="15.75" x14ac:dyDescent="0.25">
      <c r="A27" s="8">
        <v>36</v>
      </c>
      <c r="B27" s="9" t="s">
        <v>140</v>
      </c>
      <c r="C27" s="10" t="s">
        <v>141</v>
      </c>
      <c r="D27" s="9" t="s">
        <v>143</v>
      </c>
      <c r="E27" s="9" t="s">
        <v>14</v>
      </c>
      <c r="F27" s="8" t="s">
        <v>24</v>
      </c>
      <c r="G27" s="12"/>
      <c r="H27" s="13"/>
    </row>
    <row r="28" spans="1:8" s="3" customFormat="1" ht="15.75" x14ac:dyDescent="0.25">
      <c r="A28" s="8">
        <v>40</v>
      </c>
      <c r="B28" s="9" t="s">
        <v>150</v>
      </c>
      <c r="C28" s="10" t="s">
        <v>151</v>
      </c>
      <c r="D28" s="9" t="s">
        <v>153</v>
      </c>
      <c r="E28" s="9" t="s">
        <v>14</v>
      </c>
      <c r="F28" s="8" t="s">
        <v>15</v>
      </c>
      <c r="G28" s="12"/>
      <c r="H28" s="13"/>
    </row>
    <row r="29" spans="1:8" s="3" customFormat="1" ht="15.75" x14ac:dyDescent="0.25">
      <c r="A29" s="8">
        <v>42</v>
      </c>
      <c r="B29" s="9" t="s">
        <v>157</v>
      </c>
      <c r="C29" s="10" t="s">
        <v>158</v>
      </c>
      <c r="D29" s="9" t="s">
        <v>160</v>
      </c>
      <c r="E29" s="9" t="s">
        <v>14</v>
      </c>
      <c r="F29" s="8" t="s">
        <v>15</v>
      </c>
      <c r="G29" s="12"/>
      <c r="H29" s="13"/>
    </row>
    <row r="30" spans="1:8" s="3" customFormat="1" ht="15.75" x14ac:dyDescent="0.25">
      <c r="A30" s="8">
        <v>43</v>
      </c>
      <c r="B30" s="9" t="s">
        <v>161</v>
      </c>
      <c r="C30" s="10" t="s">
        <v>162</v>
      </c>
      <c r="D30" s="9" t="s">
        <v>163</v>
      </c>
      <c r="E30" s="9" t="s">
        <v>14</v>
      </c>
      <c r="F30" s="8" t="s">
        <v>31</v>
      </c>
      <c r="G30" s="12"/>
      <c r="H30" s="13"/>
    </row>
    <row r="31" spans="1:8" s="4" customFormat="1" ht="15.75" x14ac:dyDescent="0.25">
      <c r="A31" s="15">
        <v>47</v>
      </c>
      <c r="B31" s="16" t="s">
        <v>178</v>
      </c>
      <c r="C31" s="17" t="s">
        <v>179</v>
      </c>
      <c r="D31" s="16" t="s">
        <v>181</v>
      </c>
      <c r="E31" s="16" t="s">
        <v>170</v>
      </c>
      <c r="F31" s="15" t="s">
        <v>183</v>
      </c>
      <c r="G31" s="19" t="s">
        <v>2772</v>
      </c>
      <c r="H31" s="20" t="s">
        <v>71</v>
      </c>
    </row>
    <row r="32" spans="1:8" s="4" customFormat="1" ht="15.75" x14ac:dyDescent="0.25">
      <c r="A32" s="15">
        <v>49</v>
      </c>
      <c r="B32" s="16" t="s">
        <v>187</v>
      </c>
      <c r="C32" s="31" t="s">
        <v>188</v>
      </c>
      <c r="D32" s="16" t="s">
        <v>189</v>
      </c>
      <c r="E32" s="16" t="s">
        <v>170</v>
      </c>
      <c r="F32" s="15" t="s">
        <v>183</v>
      </c>
      <c r="G32" s="19"/>
      <c r="H32" s="20"/>
    </row>
    <row r="33" spans="1:119" s="30" customFormat="1" ht="15.75" x14ac:dyDescent="0.25">
      <c r="A33" s="15">
        <v>52</v>
      </c>
      <c r="B33" s="16" t="s">
        <v>198</v>
      </c>
      <c r="C33" s="17" t="s">
        <v>199</v>
      </c>
      <c r="D33" s="16" t="s">
        <v>200</v>
      </c>
      <c r="E33" s="16" t="s">
        <v>170</v>
      </c>
      <c r="F33" s="15" t="s">
        <v>201</v>
      </c>
      <c r="G33" s="19"/>
      <c r="H33" s="20"/>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3" customFormat="1" ht="15.75" x14ac:dyDescent="0.25">
      <c r="A34" s="79">
        <v>53</v>
      </c>
      <c r="B34" s="80" t="s">
        <v>225</v>
      </c>
      <c r="C34" s="81" t="s">
        <v>226</v>
      </c>
      <c r="D34" s="80" t="s">
        <v>228</v>
      </c>
      <c r="E34" s="80" t="s">
        <v>229</v>
      </c>
      <c r="F34" s="79" t="s">
        <v>183</v>
      </c>
      <c r="G34" s="90"/>
      <c r="H34" s="82"/>
    </row>
    <row r="35" spans="1:119" s="3" customFormat="1" ht="15.75" x14ac:dyDescent="0.25">
      <c r="A35" s="79">
        <v>55</v>
      </c>
      <c r="B35" s="80" t="s">
        <v>234</v>
      </c>
      <c r="C35" s="81" t="s">
        <v>2847</v>
      </c>
      <c r="D35" s="80" t="s">
        <v>237</v>
      </c>
      <c r="E35" s="80" t="s">
        <v>229</v>
      </c>
      <c r="F35" s="79" t="s">
        <v>236</v>
      </c>
      <c r="G35" s="90"/>
      <c r="H35" s="82"/>
    </row>
    <row r="36" spans="1:119" s="3" customFormat="1" ht="15.75" x14ac:dyDescent="0.25">
      <c r="A36" s="79">
        <v>57</v>
      </c>
      <c r="B36" s="80" t="s">
        <v>241</v>
      </c>
      <c r="C36" s="81" t="s">
        <v>242</v>
      </c>
      <c r="D36" s="80" t="s">
        <v>244</v>
      </c>
      <c r="E36" s="80" t="s">
        <v>229</v>
      </c>
      <c r="F36" s="79" t="s">
        <v>85</v>
      </c>
      <c r="G36" s="90" t="s">
        <v>2774</v>
      </c>
      <c r="H36" s="82"/>
    </row>
    <row r="37" spans="1:119" s="73" customFormat="1" ht="15.75" x14ac:dyDescent="0.25">
      <c r="A37" s="79">
        <v>58</v>
      </c>
      <c r="B37" s="80" t="s">
        <v>246</v>
      </c>
      <c r="C37" s="81" t="s">
        <v>247</v>
      </c>
      <c r="D37" s="80" t="s">
        <v>248</v>
      </c>
      <c r="E37" s="80" t="s">
        <v>229</v>
      </c>
      <c r="F37" s="79" t="s">
        <v>15</v>
      </c>
      <c r="G37" s="90"/>
      <c r="H37" s="82"/>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row>
    <row r="38" spans="1:119" s="3" customFormat="1" ht="15.75" x14ac:dyDescent="0.25">
      <c r="A38" s="79">
        <v>59</v>
      </c>
      <c r="B38" s="80" t="s">
        <v>249</v>
      </c>
      <c r="C38" s="81" t="s">
        <v>250</v>
      </c>
      <c r="D38" s="80" t="s">
        <v>252</v>
      </c>
      <c r="E38" s="80" t="s">
        <v>229</v>
      </c>
      <c r="F38" s="79" t="s">
        <v>171</v>
      </c>
      <c r="G38" s="90"/>
      <c r="H38" s="82"/>
    </row>
    <row r="39" spans="1:119" s="3" customFormat="1" ht="15.75" x14ac:dyDescent="0.25">
      <c r="A39" s="79">
        <v>60</v>
      </c>
      <c r="B39" s="80" t="s">
        <v>253</v>
      </c>
      <c r="C39" s="81" t="s">
        <v>254</v>
      </c>
      <c r="D39" s="80" t="s">
        <v>255</v>
      </c>
      <c r="E39" s="80" t="s">
        <v>229</v>
      </c>
      <c r="F39" s="79" t="s">
        <v>171</v>
      </c>
      <c r="G39" s="90"/>
      <c r="H39" s="82"/>
    </row>
    <row r="40" spans="1:119" s="3" customFormat="1" ht="15.75" x14ac:dyDescent="0.25">
      <c r="A40" s="79">
        <v>61</v>
      </c>
      <c r="B40" s="80" t="s">
        <v>256</v>
      </c>
      <c r="C40" s="81" t="s">
        <v>257</v>
      </c>
      <c r="D40" s="80" t="s">
        <v>259</v>
      </c>
      <c r="E40" s="80" t="s">
        <v>229</v>
      </c>
      <c r="F40" s="79" t="s">
        <v>31</v>
      </c>
      <c r="G40" s="90"/>
      <c r="H40" s="82"/>
    </row>
    <row r="41" spans="1:119" s="3" customFormat="1" ht="15.75" x14ac:dyDescent="0.25">
      <c r="A41" s="79">
        <v>63</v>
      </c>
      <c r="B41" s="80" t="s">
        <v>265</v>
      </c>
      <c r="C41" s="81" t="s">
        <v>266</v>
      </c>
      <c r="D41" s="80" t="s">
        <v>268</v>
      </c>
      <c r="E41" s="80" t="s">
        <v>229</v>
      </c>
      <c r="F41" s="79" t="s">
        <v>15</v>
      </c>
      <c r="G41" s="90"/>
      <c r="H41" s="82"/>
    </row>
    <row r="42" spans="1:119" s="3" customFormat="1" ht="15.75" x14ac:dyDescent="0.25">
      <c r="A42" s="79">
        <v>65</v>
      </c>
      <c r="B42" s="80" t="s">
        <v>273</v>
      </c>
      <c r="C42" s="81" t="s">
        <v>274</v>
      </c>
      <c r="D42" s="80" t="s">
        <v>276</v>
      </c>
      <c r="E42" s="80" t="s">
        <v>229</v>
      </c>
      <c r="F42" s="79" t="s">
        <v>15</v>
      </c>
      <c r="G42" s="90"/>
      <c r="H42" s="82"/>
    </row>
    <row r="43" spans="1:119" s="3" customFormat="1" ht="15.75" x14ac:dyDescent="0.25">
      <c r="A43" s="79">
        <v>67</v>
      </c>
      <c r="B43" s="80" t="s">
        <v>281</v>
      </c>
      <c r="C43" s="81" t="s">
        <v>282</v>
      </c>
      <c r="D43" s="80" t="s">
        <v>284</v>
      </c>
      <c r="E43" s="80" t="s">
        <v>229</v>
      </c>
      <c r="F43" s="79" t="s">
        <v>15</v>
      </c>
      <c r="G43" s="90"/>
      <c r="H43" s="82"/>
    </row>
    <row r="44" spans="1:119" s="3" customFormat="1" ht="15.75" x14ac:dyDescent="0.25">
      <c r="A44" s="79">
        <v>68</v>
      </c>
      <c r="B44" s="80" t="s">
        <v>285</v>
      </c>
      <c r="C44" s="81" t="s">
        <v>286</v>
      </c>
      <c r="D44" s="80" t="s">
        <v>288</v>
      </c>
      <c r="E44" s="80" t="s">
        <v>229</v>
      </c>
      <c r="F44" s="79" t="s">
        <v>236</v>
      </c>
      <c r="G44" s="90" t="s">
        <v>2775</v>
      </c>
      <c r="H44" s="82" t="s">
        <v>71</v>
      </c>
    </row>
    <row r="45" spans="1:119" s="4" customFormat="1" ht="15.75" x14ac:dyDescent="0.25">
      <c r="A45" s="75">
        <v>70</v>
      </c>
      <c r="B45" s="76" t="s">
        <v>291</v>
      </c>
      <c r="C45" s="77" t="s">
        <v>292</v>
      </c>
      <c r="D45" s="76" t="s">
        <v>294</v>
      </c>
      <c r="E45" s="76" t="s">
        <v>295</v>
      </c>
      <c r="F45" s="75" t="s">
        <v>171</v>
      </c>
      <c r="G45" s="87"/>
      <c r="H45" s="78"/>
    </row>
    <row r="46" spans="1:119" s="4" customFormat="1" ht="15.75" x14ac:dyDescent="0.25">
      <c r="A46" s="75">
        <v>71</v>
      </c>
      <c r="B46" s="76" t="s">
        <v>296</v>
      </c>
      <c r="C46" s="77" t="s">
        <v>297</v>
      </c>
      <c r="D46" s="76" t="s">
        <v>299</v>
      </c>
      <c r="E46" s="76" t="s">
        <v>295</v>
      </c>
      <c r="F46" s="75" t="s">
        <v>197</v>
      </c>
      <c r="G46" s="87"/>
      <c r="H46" s="78"/>
    </row>
    <row r="47" spans="1:119" s="4" customFormat="1" ht="15.75" x14ac:dyDescent="0.25">
      <c r="A47" s="75">
        <v>72</v>
      </c>
      <c r="B47" s="76" t="s">
        <v>300</v>
      </c>
      <c r="C47" s="77" t="s">
        <v>301</v>
      </c>
      <c r="D47" s="76" t="s">
        <v>302</v>
      </c>
      <c r="E47" s="76" t="s">
        <v>295</v>
      </c>
      <c r="F47" s="75" t="s">
        <v>303</v>
      </c>
      <c r="G47" s="87"/>
      <c r="H47" s="78"/>
    </row>
    <row r="48" spans="1:119" s="30" customFormat="1" ht="15.75" x14ac:dyDescent="0.25">
      <c r="A48" s="75">
        <v>74</v>
      </c>
      <c r="B48" s="76" t="s">
        <v>308</v>
      </c>
      <c r="C48" s="77" t="s">
        <v>309</v>
      </c>
      <c r="D48" s="76" t="s">
        <v>310</v>
      </c>
      <c r="E48" s="76" t="s">
        <v>295</v>
      </c>
      <c r="F48" s="75" t="s">
        <v>312</v>
      </c>
      <c r="G48" s="87"/>
      <c r="H48" s="78"/>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4" customFormat="1" ht="15.75" x14ac:dyDescent="0.25">
      <c r="A49" s="75">
        <v>75</v>
      </c>
      <c r="B49" s="76" t="s">
        <v>313</v>
      </c>
      <c r="C49" s="77" t="s">
        <v>314</v>
      </c>
      <c r="D49" s="76" t="s">
        <v>316</v>
      </c>
      <c r="E49" s="76" t="s">
        <v>295</v>
      </c>
      <c r="F49" s="75" t="s">
        <v>311</v>
      </c>
      <c r="G49" s="87"/>
      <c r="H49" s="78"/>
    </row>
    <row r="50" spans="1:119" s="4" customFormat="1" ht="15.75" x14ac:dyDescent="0.25">
      <c r="A50" s="75">
        <v>76</v>
      </c>
      <c r="B50" s="76" t="s">
        <v>317</v>
      </c>
      <c r="C50" s="77" t="s">
        <v>318</v>
      </c>
      <c r="D50" s="76" t="s">
        <v>320</v>
      </c>
      <c r="E50" s="76" t="s">
        <v>295</v>
      </c>
      <c r="F50" s="75" t="s">
        <v>31</v>
      </c>
      <c r="G50" s="87"/>
      <c r="H50" s="78"/>
    </row>
    <row r="51" spans="1:119" s="4" customFormat="1" ht="15.75" x14ac:dyDescent="0.25">
      <c r="A51" s="75">
        <v>77</v>
      </c>
      <c r="B51" s="76" t="s">
        <v>321</v>
      </c>
      <c r="C51" s="77" t="s">
        <v>322</v>
      </c>
      <c r="D51" s="76" t="s">
        <v>323</v>
      </c>
      <c r="E51" s="76" t="s">
        <v>295</v>
      </c>
      <c r="F51" s="75" t="s">
        <v>31</v>
      </c>
      <c r="G51" s="87"/>
      <c r="H51" s="78"/>
    </row>
    <row r="52" spans="1:119" s="4" customFormat="1" ht="15.75" x14ac:dyDescent="0.25">
      <c r="A52" s="75">
        <v>80</v>
      </c>
      <c r="B52" s="76" t="s">
        <v>331</v>
      </c>
      <c r="C52" s="77" t="s">
        <v>332</v>
      </c>
      <c r="D52" s="76" t="s">
        <v>333</v>
      </c>
      <c r="E52" s="76" t="s">
        <v>295</v>
      </c>
      <c r="F52" s="75" t="s">
        <v>31</v>
      </c>
      <c r="G52" s="87"/>
      <c r="H52" s="78"/>
    </row>
    <row r="53" spans="1:119" s="4" customFormat="1" ht="15.75" x14ac:dyDescent="0.25">
      <c r="A53" s="75">
        <v>81</v>
      </c>
      <c r="B53" s="76" t="s">
        <v>334</v>
      </c>
      <c r="C53" s="77" t="s">
        <v>335</v>
      </c>
      <c r="D53" s="76" t="s">
        <v>337</v>
      </c>
      <c r="E53" s="76" t="s">
        <v>295</v>
      </c>
      <c r="F53" s="75" t="s">
        <v>338</v>
      </c>
      <c r="G53" s="87"/>
      <c r="H53" s="78"/>
    </row>
    <row r="54" spans="1:119" s="4" customFormat="1" ht="15.75" x14ac:dyDescent="0.25">
      <c r="A54" s="75">
        <v>82</v>
      </c>
      <c r="B54" s="76" t="s">
        <v>339</v>
      </c>
      <c r="C54" s="77" t="s">
        <v>340</v>
      </c>
      <c r="D54" s="76" t="s">
        <v>342</v>
      </c>
      <c r="E54" s="76" t="s">
        <v>295</v>
      </c>
      <c r="F54" s="75" t="s">
        <v>31</v>
      </c>
      <c r="G54" s="87"/>
      <c r="H54" s="78"/>
    </row>
    <row r="55" spans="1:119" s="4" customFormat="1" ht="15.75" x14ac:dyDescent="0.25">
      <c r="A55" s="75">
        <v>83</v>
      </c>
      <c r="B55" s="76" t="s">
        <v>343</v>
      </c>
      <c r="C55" s="77" t="s">
        <v>344</v>
      </c>
      <c r="D55" s="76" t="s">
        <v>345</v>
      </c>
      <c r="E55" s="76" t="s">
        <v>295</v>
      </c>
      <c r="F55" s="75" t="s">
        <v>303</v>
      </c>
      <c r="G55" s="87"/>
      <c r="H55" s="78"/>
    </row>
    <row r="56" spans="1:119" s="3" customFormat="1" ht="15.75" x14ac:dyDescent="0.25">
      <c r="A56" s="69">
        <v>84</v>
      </c>
      <c r="B56" s="70" t="s">
        <v>346</v>
      </c>
      <c r="C56" s="71" t="s">
        <v>347</v>
      </c>
      <c r="D56" s="70" t="s">
        <v>349</v>
      </c>
      <c r="E56" s="70" t="s">
        <v>350</v>
      </c>
      <c r="F56" s="69" t="s">
        <v>31</v>
      </c>
      <c r="G56" s="83"/>
      <c r="H56" s="72"/>
    </row>
    <row r="57" spans="1:119" s="3" customFormat="1" ht="15.75" x14ac:dyDescent="0.25">
      <c r="A57" s="69">
        <v>85</v>
      </c>
      <c r="B57" s="70" t="s">
        <v>351</v>
      </c>
      <c r="C57" s="71" t="s">
        <v>352</v>
      </c>
      <c r="D57" s="70" t="s">
        <v>354</v>
      </c>
      <c r="E57" s="70" t="s">
        <v>350</v>
      </c>
      <c r="F57" s="69" t="s">
        <v>31</v>
      </c>
      <c r="G57" s="83" t="s">
        <v>2776</v>
      </c>
      <c r="H57" s="72"/>
    </row>
    <row r="58" spans="1:119" s="4" customFormat="1" ht="15.75" x14ac:dyDescent="0.25">
      <c r="A58" s="75">
        <v>86</v>
      </c>
      <c r="B58" s="76" t="s">
        <v>355</v>
      </c>
      <c r="C58" s="77" t="s">
        <v>356</v>
      </c>
      <c r="D58" s="76" t="s">
        <v>358</v>
      </c>
      <c r="E58" s="76" t="s">
        <v>359</v>
      </c>
      <c r="F58" s="75" t="s">
        <v>31</v>
      </c>
      <c r="G58" s="87"/>
      <c r="H58" s="78"/>
    </row>
    <row r="59" spans="1:119" s="4" customFormat="1" ht="15.75" x14ac:dyDescent="0.25">
      <c r="A59" s="75">
        <v>87</v>
      </c>
      <c r="B59" s="76" t="s">
        <v>360</v>
      </c>
      <c r="C59" s="77" t="s">
        <v>361</v>
      </c>
      <c r="D59" s="76" t="s">
        <v>363</v>
      </c>
      <c r="E59" s="76" t="s">
        <v>359</v>
      </c>
      <c r="F59" s="75" t="s">
        <v>15</v>
      </c>
      <c r="G59" s="87" t="s">
        <v>2777</v>
      </c>
      <c r="H59" s="78"/>
    </row>
    <row r="60" spans="1:119" s="28" customFormat="1" ht="15.75" x14ac:dyDescent="0.25">
      <c r="A60" s="75">
        <v>89</v>
      </c>
      <c r="B60" s="76" t="s">
        <v>367</v>
      </c>
      <c r="C60" s="77" t="s">
        <v>368</v>
      </c>
      <c r="D60" s="76" t="s">
        <v>370</v>
      </c>
      <c r="E60" s="76" t="s">
        <v>359</v>
      </c>
      <c r="F60" s="75" t="s">
        <v>236</v>
      </c>
      <c r="G60" s="87"/>
      <c r="H60" s="78"/>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30" customFormat="1" ht="15.75" x14ac:dyDescent="0.25">
      <c r="A61" s="75">
        <v>90</v>
      </c>
      <c r="B61" s="76" t="s">
        <v>371</v>
      </c>
      <c r="C61" s="77" t="s">
        <v>372</v>
      </c>
      <c r="D61" s="76" t="s">
        <v>374</v>
      </c>
      <c r="E61" s="76" t="s">
        <v>359</v>
      </c>
      <c r="F61" s="75" t="s">
        <v>31</v>
      </c>
      <c r="G61" s="87"/>
      <c r="H61" s="78"/>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4" customFormat="1" ht="15.75" x14ac:dyDescent="0.25">
      <c r="A62" s="75">
        <v>91</v>
      </c>
      <c r="B62" s="76" t="s">
        <v>375</v>
      </c>
      <c r="C62" s="77" t="s">
        <v>376</v>
      </c>
      <c r="D62" s="76" t="s">
        <v>378</v>
      </c>
      <c r="E62" s="76" t="s">
        <v>359</v>
      </c>
      <c r="F62" s="75" t="s">
        <v>171</v>
      </c>
      <c r="G62" s="87" t="s">
        <v>2778</v>
      </c>
      <c r="H62" s="78"/>
    </row>
    <row r="63" spans="1:119" s="3" customFormat="1" ht="15.75" x14ac:dyDescent="0.25">
      <c r="A63" s="69">
        <v>93</v>
      </c>
      <c r="B63" s="70" t="s">
        <v>384</v>
      </c>
      <c r="C63" s="71" t="s">
        <v>385</v>
      </c>
      <c r="D63" s="70" t="s">
        <v>386</v>
      </c>
      <c r="E63" s="70" t="s">
        <v>383</v>
      </c>
      <c r="F63" s="69" t="s">
        <v>31</v>
      </c>
      <c r="G63" s="83"/>
      <c r="H63" s="72"/>
    </row>
    <row r="64" spans="1:119" s="3" customFormat="1" ht="15.75" x14ac:dyDescent="0.25">
      <c r="A64" s="69">
        <v>94</v>
      </c>
      <c r="B64" s="70" t="s">
        <v>387</v>
      </c>
      <c r="C64" s="71" t="s">
        <v>388</v>
      </c>
      <c r="D64" s="70" t="s">
        <v>390</v>
      </c>
      <c r="E64" s="70" t="s">
        <v>383</v>
      </c>
      <c r="F64" s="69" t="s">
        <v>236</v>
      </c>
      <c r="G64" s="83" t="s">
        <v>2779</v>
      </c>
      <c r="H64" s="72"/>
    </row>
    <row r="65" spans="1:119" s="3" customFormat="1" ht="15.75" x14ac:dyDescent="0.25">
      <c r="A65" s="69">
        <v>96</v>
      </c>
      <c r="B65" s="70" t="s">
        <v>394</v>
      </c>
      <c r="C65" s="71" t="s">
        <v>395</v>
      </c>
      <c r="D65" s="70" t="s">
        <v>397</v>
      </c>
      <c r="E65" s="70" t="s">
        <v>383</v>
      </c>
      <c r="F65" s="69" t="s">
        <v>171</v>
      </c>
      <c r="G65" s="83"/>
      <c r="H65" s="72"/>
    </row>
    <row r="66" spans="1:119" s="73" customFormat="1" ht="15.75" x14ac:dyDescent="0.25">
      <c r="A66" s="69">
        <v>97</v>
      </c>
      <c r="B66" s="70" t="s">
        <v>398</v>
      </c>
      <c r="C66" s="71" t="s">
        <v>399</v>
      </c>
      <c r="D66" s="70" t="s">
        <v>401</v>
      </c>
      <c r="E66" s="70" t="s">
        <v>383</v>
      </c>
      <c r="F66" s="69" t="s">
        <v>84</v>
      </c>
      <c r="G66" s="83"/>
      <c r="H66" s="72"/>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row>
    <row r="67" spans="1:119" s="3" customFormat="1" ht="15.75" x14ac:dyDescent="0.25">
      <c r="A67" s="69">
        <v>98</v>
      </c>
      <c r="B67" s="70" t="s">
        <v>402</v>
      </c>
      <c r="C67" s="71" t="s">
        <v>403</v>
      </c>
      <c r="D67" s="70" t="s">
        <v>405</v>
      </c>
      <c r="E67" s="70" t="s">
        <v>383</v>
      </c>
      <c r="F67" s="69" t="s">
        <v>24</v>
      </c>
      <c r="G67" s="83"/>
      <c r="H67" s="72"/>
    </row>
    <row r="68" spans="1:119" s="3" customFormat="1" ht="15.75" x14ac:dyDescent="0.25">
      <c r="A68" s="69">
        <v>100</v>
      </c>
      <c r="B68" s="70" t="s">
        <v>409</v>
      </c>
      <c r="C68" s="71" t="s">
        <v>410</v>
      </c>
      <c r="D68" s="70" t="s">
        <v>411</v>
      </c>
      <c r="E68" s="70" t="s">
        <v>383</v>
      </c>
      <c r="F68" s="69" t="s">
        <v>31</v>
      </c>
      <c r="G68" s="83"/>
      <c r="H68" s="72" t="s">
        <v>173</v>
      </c>
    </row>
    <row r="69" spans="1:119" s="3" customFormat="1" ht="15.75" x14ac:dyDescent="0.25">
      <c r="A69" s="69">
        <v>102</v>
      </c>
      <c r="B69" s="70" t="s">
        <v>413</v>
      </c>
      <c r="C69" s="71" t="s">
        <v>414</v>
      </c>
      <c r="D69" s="70" t="s">
        <v>416</v>
      </c>
      <c r="E69" s="70" t="s">
        <v>383</v>
      </c>
      <c r="F69" s="69" t="s">
        <v>171</v>
      </c>
      <c r="G69" s="83"/>
      <c r="H69" s="72"/>
    </row>
    <row r="70" spans="1:119" s="3" customFormat="1" ht="15.75" x14ac:dyDescent="0.25">
      <c r="A70" s="69">
        <v>104</v>
      </c>
      <c r="B70" s="70" t="s">
        <v>420</v>
      </c>
      <c r="C70" s="71" t="s">
        <v>421</v>
      </c>
      <c r="D70" s="70" t="s">
        <v>423</v>
      </c>
      <c r="E70" s="70" t="s">
        <v>383</v>
      </c>
      <c r="F70" s="69" t="s">
        <v>15</v>
      </c>
      <c r="G70" s="83" t="s">
        <v>2780</v>
      </c>
      <c r="H70" s="72"/>
    </row>
    <row r="71" spans="1:119" s="3" customFormat="1" ht="15.75" x14ac:dyDescent="0.25">
      <c r="A71" s="69">
        <v>105</v>
      </c>
      <c r="B71" s="70" t="s">
        <v>424</v>
      </c>
      <c r="C71" s="71" t="s">
        <v>425</v>
      </c>
      <c r="D71" s="70" t="s">
        <v>427</v>
      </c>
      <c r="E71" s="70" t="s">
        <v>383</v>
      </c>
      <c r="F71" s="69" t="s">
        <v>31</v>
      </c>
      <c r="G71" s="83"/>
      <c r="H71" s="72"/>
    </row>
    <row r="72" spans="1:119" s="3" customFormat="1" ht="15.75" x14ac:dyDescent="0.25">
      <c r="A72" s="69">
        <v>107</v>
      </c>
      <c r="B72" s="70" t="s">
        <v>431</v>
      </c>
      <c r="C72" s="71" t="s">
        <v>432</v>
      </c>
      <c r="D72" s="70" t="s">
        <v>434</v>
      </c>
      <c r="E72" s="70" t="s">
        <v>383</v>
      </c>
      <c r="F72" s="69" t="s">
        <v>15</v>
      </c>
      <c r="G72" s="83"/>
      <c r="H72" s="72"/>
    </row>
    <row r="73" spans="1:119" s="3" customFormat="1" ht="15.75" x14ac:dyDescent="0.25">
      <c r="A73" s="69">
        <v>108</v>
      </c>
      <c r="B73" s="70" t="s">
        <v>435</v>
      </c>
      <c r="C73" s="71" t="s">
        <v>436</v>
      </c>
      <c r="D73" s="70" t="s">
        <v>438</v>
      </c>
      <c r="E73" s="70" t="s">
        <v>383</v>
      </c>
      <c r="F73" s="69" t="s">
        <v>31</v>
      </c>
      <c r="G73" s="83"/>
      <c r="H73" s="72"/>
    </row>
    <row r="74" spans="1:119" s="3" customFormat="1" ht="15.75" x14ac:dyDescent="0.25">
      <c r="A74" s="69">
        <v>116</v>
      </c>
      <c r="B74" s="70" t="s">
        <v>462</v>
      </c>
      <c r="C74" s="71" t="s">
        <v>463</v>
      </c>
      <c r="D74" s="70" t="s">
        <v>464</v>
      </c>
      <c r="E74" s="70" t="s">
        <v>465</v>
      </c>
      <c r="F74" s="69" t="s">
        <v>466</v>
      </c>
      <c r="G74" s="83"/>
      <c r="H74" s="72"/>
    </row>
    <row r="75" spans="1:119" s="3" customFormat="1" ht="15.75" x14ac:dyDescent="0.25">
      <c r="A75" s="69">
        <v>118</v>
      </c>
      <c r="B75" s="70" t="s">
        <v>470</v>
      </c>
      <c r="C75" s="71" t="s">
        <v>471</v>
      </c>
      <c r="D75" s="70" t="s">
        <v>472</v>
      </c>
      <c r="E75" s="70" t="s">
        <v>465</v>
      </c>
      <c r="F75" s="69" t="s">
        <v>201</v>
      </c>
      <c r="G75" s="83"/>
      <c r="H75" s="72"/>
    </row>
    <row r="76" spans="1:119" s="4" customFormat="1" ht="15.75" x14ac:dyDescent="0.25">
      <c r="A76" s="75">
        <v>119</v>
      </c>
      <c r="B76" s="76" t="s">
        <v>473</v>
      </c>
      <c r="C76" s="77" t="s">
        <v>474</v>
      </c>
      <c r="D76" s="76" t="s">
        <v>476</v>
      </c>
      <c r="E76" s="76" t="s">
        <v>477</v>
      </c>
      <c r="F76" s="75" t="s">
        <v>479</v>
      </c>
      <c r="G76" s="87"/>
      <c r="H76" s="78"/>
    </row>
    <row r="77" spans="1:119" s="3" customFormat="1" ht="15.75" x14ac:dyDescent="0.25">
      <c r="A77" s="79">
        <v>120</v>
      </c>
      <c r="B77" s="80" t="s">
        <v>480</v>
      </c>
      <c r="C77" s="81" t="s">
        <v>481</v>
      </c>
      <c r="D77" s="80" t="s">
        <v>482</v>
      </c>
      <c r="E77" s="80" t="s">
        <v>483</v>
      </c>
      <c r="F77" s="79" t="s">
        <v>84</v>
      </c>
      <c r="G77" s="90"/>
      <c r="H77" s="82"/>
    </row>
    <row r="78" spans="1:119" s="73" customFormat="1" ht="15.75" x14ac:dyDescent="0.25">
      <c r="A78" s="79">
        <v>121</v>
      </c>
      <c r="B78" s="80" t="s">
        <v>484</v>
      </c>
      <c r="C78" s="81" t="s">
        <v>485</v>
      </c>
      <c r="D78" s="80" t="s">
        <v>486</v>
      </c>
      <c r="E78" s="80" t="s">
        <v>483</v>
      </c>
      <c r="F78" s="79" t="s">
        <v>487</v>
      </c>
      <c r="G78" s="90"/>
      <c r="H78" s="82"/>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row>
    <row r="79" spans="1:119" s="74" customFormat="1" ht="15.75" x14ac:dyDescent="0.25">
      <c r="A79" s="79">
        <v>123</v>
      </c>
      <c r="B79" s="80" t="s">
        <v>514</v>
      </c>
      <c r="C79" s="81" t="s">
        <v>2850</v>
      </c>
      <c r="D79" s="80" t="s">
        <v>516</v>
      </c>
      <c r="E79" s="80" t="s">
        <v>483</v>
      </c>
      <c r="F79" s="79" t="s">
        <v>517</v>
      </c>
      <c r="G79" s="90"/>
      <c r="H79" s="82"/>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row>
    <row r="80" spans="1:119" s="3" customFormat="1" ht="15.75" x14ac:dyDescent="0.25">
      <c r="A80" s="79">
        <v>124</v>
      </c>
      <c r="B80" s="80" t="s">
        <v>512</v>
      </c>
      <c r="C80" s="81" t="s">
        <v>2852</v>
      </c>
      <c r="D80" s="80" t="s">
        <v>513</v>
      </c>
      <c r="E80" s="80" t="s">
        <v>483</v>
      </c>
      <c r="F80" s="79" t="s">
        <v>31</v>
      </c>
      <c r="G80" s="90"/>
      <c r="H80" s="82"/>
    </row>
    <row r="81" spans="1:8" s="3" customFormat="1" ht="15.75" x14ac:dyDescent="0.25">
      <c r="A81" s="79">
        <v>125</v>
      </c>
      <c r="B81" s="80" t="s">
        <v>488</v>
      </c>
      <c r="C81" s="81" t="s">
        <v>489</v>
      </c>
      <c r="D81" s="80" t="s">
        <v>490</v>
      </c>
      <c r="E81" s="80" t="s">
        <v>483</v>
      </c>
      <c r="F81" s="79" t="s">
        <v>31</v>
      </c>
      <c r="G81" s="90"/>
      <c r="H81" s="82"/>
    </row>
    <row r="82" spans="1:8" s="3" customFormat="1" ht="15.75" x14ac:dyDescent="0.25">
      <c r="A82" s="79">
        <v>126</v>
      </c>
      <c r="B82" s="80" t="s">
        <v>491</v>
      </c>
      <c r="C82" s="81" t="s">
        <v>492</v>
      </c>
      <c r="D82" s="80" t="s">
        <v>493</v>
      </c>
      <c r="E82" s="80" t="s">
        <v>483</v>
      </c>
      <c r="F82" s="79" t="s">
        <v>31</v>
      </c>
      <c r="G82" s="90"/>
      <c r="H82" s="82"/>
    </row>
    <row r="83" spans="1:8" s="3" customFormat="1" ht="15.75" x14ac:dyDescent="0.25">
      <c r="A83" s="79">
        <v>127</v>
      </c>
      <c r="B83" s="80" t="s">
        <v>518</v>
      </c>
      <c r="C83" s="81" t="s">
        <v>2858</v>
      </c>
      <c r="D83" s="80" t="s">
        <v>519</v>
      </c>
      <c r="E83" s="80" t="s">
        <v>483</v>
      </c>
      <c r="F83" s="79" t="s">
        <v>31</v>
      </c>
      <c r="G83" s="90"/>
      <c r="H83" s="82"/>
    </row>
    <row r="84" spans="1:8" s="3" customFormat="1" ht="15.75" x14ac:dyDescent="0.25">
      <c r="A84" s="79">
        <v>128</v>
      </c>
      <c r="B84" s="80" t="s">
        <v>494</v>
      </c>
      <c r="C84" s="81" t="s">
        <v>2855</v>
      </c>
      <c r="D84" s="80" t="s">
        <v>496</v>
      </c>
      <c r="E84" s="80" t="s">
        <v>483</v>
      </c>
      <c r="F84" s="79" t="s">
        <v>487</v>
      </c>
      <c r="G84" s="90"/>
      <c r="H84" s="82"/>
    </row>
    <row r="85" spans="1:8" s="3" customFormat="1" ht="15.75" x14ac:dyDescent="0.25">
      <c r="A85" s="79">
        <v>129</v>
      </c>
      <c r="B85" s="80" t="s">
        <v>2990</v>
      </c>
      <c r="C85" s="81" t="s">
        <v>2991</v>
      </c>
      <c r="D85" s="80" t="s">
        <v>2993</v>
      </c>
      <c r="E85" s="80" t="s">
        <v>483</v>
      </c>
      <c r="F85" s="79" t="s">
        <v>2994</v>
      </c>
      <c r="G85" s="90"/>
      <c r="H85" s="82"/>
    </row>
    <row r="86" spans="1:8" s="3" customFormat="1" ht="15.75" x14ac:dyDescent="0.25">
      <c r="A86" s="79">
        <v>130</v>
      </c>
      <c r="B86" s="80" t="s">
        <v>498</v>
      </c>
      <c r="C86" s="81" t="s">
        <v>2859</v>
      </c>
      <c r="D86" s="80" t="s">
        <v>500</v>
      </c>
      <c r="E86" s="80" t="s">
        <v>483</v>
      </c>
      <c r="F86" s="79" t="s">
        <v>245</v>
      </c>
      <c r="G86" s="90"/>
      <c r="H86" s="82"/>
    </row>
    <row r="87" spans="1:8" s="3" customFormat="1" ht="15.75" x14ac:dyDescent="0.25">
      <c r="A87" s="79">
        <v>131</v>
      </c>
      <c r="B87" s="80" t="s">
        <v>501</v>
      </c>
      <c r="C87" s="81" t="s">
        <v>2856</v>
      </c>
      <c r="D87" s="80" t="s">
        <v>503</v>
      </c>
      <c r="E87" s="80" t="s">
        <v>483</v>
      </c>
      <c r="F87" s="79" t="s">
        <v>479</v>
      </c>
      <c r="G87" s="90"/>
      <c r="H87" s="82"/>
    </row>
    <row r="88" spans="1:8" s="3" customFormat="1" ht="15.75" x14ac:dyDescent="0.25">
      <c r="A88" s="79">
        <v>132</v>
      </c>
      <c r="B88" s="80" t="s">
        <v>505</v>
      </c>
      <c r="C88" s="81" t="s">
        <v>2857</v>
      </c>
      <c r="D88" s="80" t="s">
        <v>506</v>
      </c>
      <c r="E88" s="80" t="s">
        <v>483</v>
      </c>
      <c r="F88" s="79" t="s">
        <v>507</v>
      </c>
      <c r="G88" s="90"/>
      <c r="H88" s="82"/>
    </row>
    <row r="89" spans="1:8" s="4" customFormat="1" ht="15.75" x14ac:dyDescent="0.25">
      <c r="A89" s="15">
        <v>133</v>
      </c>
      <c r="B89" s="76" t="s">
        <v>520</v>
      </c>
      <c r="C89" s="77" t="s">
        <v>521</v>
      </c>
      <c r="D89" s="76" t="s">
        <v>522</v>
      </c>
      <c r="E89" s="76" t="s">
        <v>523</v>
      </c>
      <c r="F89" s="75" t="s">
        <v>24</v>
      </c>
      <c r="G89" s="87"/>
      <c r="H89" s="78" t="s">
        <v>71</v>
      </c>
    </row>
    <row r="90" spans="1:8" s="3" customFormat="1" ht="15.75" x14ac:dyDescent="0.25">
      <c r="A90" s="79">
        <v>134</v>
      </c>
      <c r="B90" s="80" t="s">
        <v>524</v>
      </c>
      <c r="C90" s="81" t="s">
        <v>525</v>
      </c>
      <c r="D90" s="80" t="s">
        <v>526</v>
      </c>
      <c r="E90" s="80" t="s">
        <v>527</v>
      </c>
      <c r="F90" s="79" t="s">
        <v>31</v>
      </c>
      <c r="G90" s="90"/>
      <c r="H90" s="82" t="s">
        <v>71</v>
      </c>
    </row>
    <row r="91" spans="1:8" s="4" customFormat="1" ht="15.75" x14ac:dyDescent="0.25">
      <c r="A91" s="75">
        <v>136</v>
      </c>
      <c r="B91" s="76" t="s">
        <v>3145</v>
      </c>
      <c r="C91" s="77" t="s">
        <v>529</v>
      </c>
      <c r="D91" s="76" t="s">
        <v>3147</v>
      </c>
      <c r="E91" s="76" t="s">
        <v>530</v>
      </c>
      <c r="F91" s="75" t="s">
        <v>245</v>
      </c>
      <c r="G91" s="87"/>
      <c r="H91" s="78"/>
    </row>
    <row r="92" spans="1:8" s="4" customFormat="1" ht="15.75" x14ac:dyDescent="0.25">
      <c r="A92" s="75">
        <v>137</v>
      </c>
      <c r="B92" s="76" t="s">
        <v>531</v>
      </c>
      <c r="C92" s="77" t="s">
        <v>532</v>
      </c>
      <c r="D92" s="76" t="s">
        <v>533</v>
      </c>
      <c r="E92" s="76" t="s">
        <v>530</v>
      </c>
      <c r="F92" s="75" t="s">
        <v>31</v>
      </c>
      <c r="G92" s="87"/>
      <c r="H92" s="78"/>
    </row>
    <row r="93" spans="1:8" s="4" customFormat="1" ht="15.75" x14ac:dyDescent="0.25">
      <c r="A93" s="75">
        <v>138</v>
      </c>
      <c r="B93" s="76" t="s">
        <v>534</v>
      </c>
      <c r="C93" s="77" t="s">
        <v>535</v>
      </c>
      <c r="D93" s="76" t="s">
        <v>536</v>
      </c>
      <c r="E93" s="76" t="s">
        <v>530</v>
      </c>
      <c r="F93" s="75" t="s">
        <v>201</v>
      </c>
      <c r="G93" s="87"/>
      <c r="H93" s="78" t="s">
        <v>173</v>
      </c>
    </row>
    <row r="94" spans="1:8" s="4" customFormat="1" ht="15.75" x14ac:dyDescent="0.25">
      <c r="A94" s="75">
        <v>139</v>
      </c>
      <c r="B94" s="76" t="s">
        <v>537</v>
      </c>
      <c r="C94" s="77" t="s">
        <v>538</v>
      </c>
      <c r="D94" s="76" t="s">
        <v>540</v>
      </c>
      <c r="E94" s="76" t="s">
        <v>530</v>
      </c>
      <c r="F94" s="75" t="s">
        <v>84</v>
      </c>
      <c r="G94" s="87"/>
      <c r="H94" s="78" t="s">
        <v>173</v>
      </c>
    </row>
    <row r="95" spans="1:8" s="4" customFormat="1" ht="15.75" x14ac:dyDescent="0.25">
      <c r="A95" s="75">
        <v>140</v>
      </c>
      <c r="B95" s="76" t="s">
        <v>541</v>
      </c>
      <c r="C95" s="77" t="s">
        <v>542</v>
      </c>
      <c r="D95" s="76" t="s">
        <v>544</v>
      </c>
      <c r="E95" s="76" t="s">
        <v>530</v>
      </c>
      <c r="F95" s="75" t="s">
        <v>79</v>
      </c>
      <c r="G95" s="87"/>
      <c r="H95" s="78"/>
    </row>
    <row r="96" spans="1:8" s="4" customFormat="1" ht="15.75" x14ac:dyDescent="0.25">
      <c r="A96" s="75">
        <v>141</v>
      </c>
      <c r="B96" s="76" t="s">
        <v>545</v>
      </c>
      <c r="C96" s="77" t="s">
        <v>546</v>
      </c>
      <c r="D96" s="76" t="s">
        <v>548</v>
      </c>
      <c r="E96" s="76" t="s">
        <v>530</v>
      </c>
      <c r="F96" s="75" t="s">
        <v>31</v>
      </c>
      <c r="G96" s="87"/>
      <c r="H96" s="78" t="s">
        <v>173</v>
      </c>
    </row>
    <row r="97" spans="1:8" s="4" customFormat="1" ht="15.75" x14ac:dyDescent="0.25">
      <c r="A97" s="75">
        <v>142</v>
      </c>
      <c r="B97" s="76" t="s">
        <v>607</v>
      </c>
      <c r="C97" s="77" t="s">
        <v>608</v>
      </c>
      <c r="D97" s="76" t="s">
        <v>609</v>
      </c>
      <c r="E97" s="76" t="s">
        <v>530</v>
      </c>
      <c r="F97" s="75" t="s">
        <v>31</v>
      </c>
      <c r="G97" s="87"/>
      <c r="H97" s="78" t="s">
        <v>173</v>
      </c>
    </row>
    <row r="98" spans="1:8" s="4" customFormat="1" ht="15.75" x14ac:dyDescent="0.25">
      <c r="A98" s="75">
        <v>144</v>
      </c>
      <c r="B98" s="76" t="s">
        <v>610</v>
      </c>
      <c r="C98" s="77" t="s">
        <v>611</v>
      </c>
      <c r="D98" s="76" t="s">
        <v>612</v>
      </c>
      <c r="E98" s="76" t="s">
        <v>530</v>
      </c>
      <c r="F98" s="75" t="s">
        <v>15</v>
      </c>
      <c r="G98" s="87"/>
      <c r="H98" s="78"/>
    </row>
    <row r="99" spans="1:8" s="4" customFormat="1" ht="15.75" x14ac:dyDescent="0.25">
      <c r="A99" s="75">
        <v>146</v>
      </c>
      <c r="B99" s="76" t="s">
        <v>616</v>
      </c>
      <c r="C99" s="77" t="s">
        <v>617</v>
      </c>
      <c r="D99" s="76" t="s">
        <v>618</v>
      </c>
      <c r="E99" s="76" t="s">
        <v>530</v>
      </c>
      <c r="F99" s="75" t="s">
        <v>201</v>
      </c>
      <c r="G99" s="87"/>
      <c r="H99" s="78"/>
    </row>
    <row r="100" spans="1:8" s="4" customFormat="1" ht="15.75" x14ac:dyDescent="0.25">
      <c r="A100" s="75">
        <v>148</v>
      </c>
      <c r="B100" s="76" t="s">
        <v>633</v>
      </c>
      <c r="C100" s="77" t="s">
        <v>634</v>
      </c>
      <c r="D100" s="76" t="s">
        <v>635</v>
      </c>
      <c r="E100" s="76" t="s">
        <v>530</v>
      </c>
      <c r="F100" s="75" t="s">
        <v>31</v>
      </c>
      <c r="G100" s="87"/>
      <c r="H100" s="78"/>
    </row>
    <row r="101" spans="1:8" s="4" customFormat="1" ht="15.75" x14ac:dyDescent="0.25">
      <c r="A101" s="75">
        <v>149</v>
      </c>
      <c r="B101" s="76" t="s">
        <v>630</v>
      </c>
      <c r="C101" s="77" t="s">
        <v>631</v>
      </c>
      <c r="D101" s="76" t="s">
        <v>632</v>
      </c>
      <c r="E101" s="76" t="s">
        <v>530</v>
      </c>
      <c r="F101" s="75" t="s">
        <v>31</v>
      </c>
      <c r="G101" s="87"/>
      <c r="H101" s="78"/>
    </row>
    <row r="102" spans="1:8" s="4" customFormat="1" ht="15.75" x14ac:dyDescent="0.25">
      <c r="A102" s="75">
        <v>151</v>
      </c>
      <c r="B102" s="76" t="s">
        <v>626</v>
      </c>
      <c r="C102" s="77" t="s">
        <v>627</v>
      </c>
      <c r="D102" s="76" t="s">
        <v>629</v>
      </c>
      <c r="E102" s="76" t="s">
        <v>530</v>
      </c>
      <c r="F102" s="75" t="s">
        <v>85</v>
      </c>
      <c r="G102" s="87"/>
      <c r="H102" s="78"/>
    </row>
    <row r="103" spans="1:8" s="4" customFormat="1" ht="15.75" x14ac:dyDescent="0.25">
      <c r="A103" s="75">
        <v>152</v>
      </c>
      <c r="B103" s="76" t="s">
        <v>642</v>
      </c>
      <c r="C103" s="77" t="s">
        <v>643</v>
      </c>
      <c r="D103" s="76" t="s">
        <v>644</v>
      </c>
      <c r="E103" s="76" t="s">
        <v>530</v>
      </c>
      <c r="F103" s="75" t="s">
        <v>31</v>
      </c>
      <c r="G103" s="87"/>
      <c r="H103" s="78"/>
    </row>
    <row r="104" spans="1:8" s="4" customFormat="1" ht="15.75" x14ac:dyDescent="0.25">
      <c r="A104" s="75">
        <v>153</v>
      </c>
      <c r="B104" s="76" t="s">
        <v>639</v>
      </c>
      <c r="C104" s="77" t="s">
        <v>640</v>
      </c>
      <c r="D104" s="76" t="s">
        <v>641</v>
      </c>
      <c r="E104" s="76" t="s">
        <v>530</v>
      </c>
      <c r="F104" s="75" t="s">
        <v>80</v>
      </c>
      <c r="G104" s="87"/>
      <c r="H104" s="78"/>
    </row>
    <row r="105" spans="1:8" s="4" customFormat="1" ht="15.75" x14ac:dyDescent="0.25">
      <c r="A105" s="75">
        <v>154</v>
      </c>
      <c r="B105" s="76" t="s">
        <v>636</v>
      </c>
      <c r="C105" s="77" t="s">
        <v>637</v>
      </c>
      <c r="D105" s="76" t="s">
        <v>638</v>
      </c>
      <c r="E105" s="76" t="s">
        <v>530</v>
      </c>
      <c r="F105" s="75" t="s">
        <v>79</v>
      </c>
      <c r="G105" s="87"/>
      <c r="H105" s="78"/>
    </row>
    <row r="106" spans="1:8" s="4" customFormat="1" ht="15.75" x14ac:dyDescent="0.25">
      <c r="A106" s="75">
        <v>155</v>
      </c>
      <c r="B106" s="76" t="s">
        <v>645</v>
      </c>
      <c r="C106" s="77" t="s">
        <v>646</v>
      </c>
      <c r="D106" s="76" t="s">
        <v>647</v>
      </c>
      <c r="E106" s="76" t="s">
        <v>530</v>
      </c>
      <c r="F106" s="75" t="s">
        <v>245</v>
      </c>
      <c r="G106" s="87"/>
      <c r="H106" s="78"/>
    </row>
    <row r="107" spans="1:8" s="4" customFormat="1" ht="15.75" x14ac:dyDescent="0.25">
      <c r="A107" s="75">
        <v>156</v>
      </c>
      <c r="B107" s="76" t="s">
        <v>648</v>
      </c>
      <c r="C107" s="77" t="s">
        <v>649</v>
      </c>
      <c r="D107" s="76" t="s">
        <v>650</v>
      </c>
      <c r="E107" s="76" t="s">
        <v>530</v>
      </c>
      <c r="F107" s="75" t="s">
        <v>85</v>
      </c>
      <c r="G107" s="87"/>
      <c r="H107" s="78"/>
    </row>
    <row r="108" spans="1:8" s="4" customFormat="1" ht="15.75" x14ac:dyDescent="0.25">
      <c r="A108" s="75">
        <v>157</v>
      </c>
      <c r="B108" s="76" t="s">
        <v>651</v>
      </c>
      <c r="C108" s="77" t="s">
        <v>652</v>
      </c>
      <c r="D108" s="76" t="s">
        <v>653</v>
      </c>
      <c r="E108" s="76" t="s">
        <v>530</v>
      </c>
      <c r="F108" s="75" t="s">
        <v>78</v>
      </c>
      <c r="G108" s="87"/>
      <c r="H108" s="78"/>
    </row>
    <row r="109" spans="1:8" s="4" customFormat="1" ht="15.75" x14ac:dyDescent="0.25">
      <c r="A109" s="75">
        <v>159</v>
      </c>
      <c r="B109" s="76" t="s">
        <v>670</v>
      </c>
      <c r="C109" s="77" t="s">
        <v>671</v>
      </c>
      <c r="D109" s="76" t="s">
        <v>672</v>
      </c>
      <c r="E109" s="76" t="s">
        <v>530</v>
      </c>
      <c r="F109" s="75" t="s">
        <v>79</v>
      </c>
      <c r="G109" s="87"/>
      <c r="H109" s="78"/>
    </row>
    <row r="110" spans="1:8" s="4" customFormat="1" ht="15.75" x14ac:dyDescent="0.25">
      <c r="A110" s="75">
        <v>160</v>
      </c>
      <c r="B110" s="76" t="s">
        <v>673</v>
      </c>
      <c r="C110" s="77" t="s">
        <v>674</v>
      </c>
      <c r="D110" s="76" t="s">
        <v>675</v>
      </c>
      <c r="E110" s="76" t="s">
        <v>530</v>
      </c>
      <c r="F110" s="75" t="s">
        <v>79</v>
      </c>
      <c r="G110" s="87"/>
      <c r="H110" s="78"/>
    </row>
    <row r="111" spans="1:8" s="4" customFormat="1" ht="15.75" x14ac:dyDescent="0.25">
      <c r="A111" s="75">
        <v>161</v>
      </c>
      <c r="B111" s="76" t="s">
        <v>676</v>
      </c>
      <c r="C111" s="77" t="s">
        <v>677</v>
      </c>
      <c r="D111" s="76" t="s">
        <v>679</v>
      </c>
      <c r="E111" s="76" t="s">
        <v>530</v>
      </c>
      <c r="F111" s="75" t="s">
        <v>245</v>
      </c>
      <c r="G111" s="87"/>
      <c r="H111" s="78"/>
    </row>
    <row r="112" spans="1:8" s="4" customFormat="1" ht="15.75" x14ac:dyDescent="0.25">
      <c r="A112" s="75">
        <v>163</v>
      </c>
      <c r="B112" s="76" t="s">
        <v>664</v>
      </c>
      <c r="C112" s="77" t="s">
        <v>665</v>
      </c>
      <c r="D112" s="76" t="s">
        <v>666</v>
      </c>
      <c r="E112" s="76" t="s">
        <v>530</v>
      </c>
      <c r="F112" s="75" t="s">
        <v>31</v>
      </c>
      <c r="G112" s="87"/>
      <c r="H112" s="78" t="s">
        <v>445</v>
      </c>
    </row>
    <row r="113" spans="1:8" s="4" customFormat="1" ht="15.75" x14ac:dyDescent="0.25">
      <c r="A113" s="75">
        <v>164</v>
      </c>
      <c r="B113" s="76" t="s">
        <v>657</v>
      </c>
      <c r="C113" s="77" t="s">
        <v>658</v>
      </c>
      <c r="D113" s="76" t="s">
        <v>659</v>
      </c>
      <c r="E113" s="76" t="s">
        <v>530</v>
      </c>
      <c r="F113" s="75" t="s">
        <v>660</v>
      </c>
      <c r="G113" s="87"/>
      <c r="H113" s="78"/>
    </row>
    <row r="114" spans="1:8" s="4" customFormat="1" ht="15.75" x14ac:dyDescent="0.25">
      <c r="A114" s="75">
        <v>165</v>
      </c>
      <c r="B114" s="76" t="s">
        <v>661</v>
      </c>
      <c r="C114" s="77" t="s">
        <v>662</v>
      </c>
      <c r="D114" s="76" t="s">
        <v>663</v>
      </c>
      <c r="E114" s="76" t="s">
        <v>530</v>
      </c>
      <c r="F114" s="75" t="s">
        <v>245</v>
      </c>
      <c r="G114" s="87"/>
      <c r="H114" s="78"/>
    </row>
    <row r="115" spans="1:8" s="4" customFormat="1" ht="15.75" x14ac:dyDescent="0.25">
      <c r="A115" s="75">
        <v>166</v>
      </c>
      <c r="B115" s="76" t="s">
        <v>549</v>
      </c>
      <c r="C115" s="77" t="s">
        <v>550</v>
      </c>
      <c r="D115" s="76" t="s">
        <v>552</v>
      </c>
      <c r="E115" s="76" t="s">
        <v>530</v>
      </c>
      <c r="F115" s="75" t="s">
        <v>245</v>
      </c>
      <c r="G115" s="87"/>
      <c r="H115" s="78"/>
    </row>
    <row r="116" spans="1:8" s="4" customFormat="1" ht="15.75" x14ac:dyDescent="0.25">
      <c r="A116" s="75">
        <v>167</v>
      </c>
      <c r="B116" s="76" t="s">
        <v>553</v>
      </c>
      <c r="C116" s="77" t="s">
        <v>554</v>
      </c>
      <c r="D116" s="76" t="s">
        <v>555</v>
      </c>
      <c r="E116" s="76" t="s">
        <v>530</v>
      </c>
      <c r="F116" s="75" t="s">
        <v>80</v>
      </c>
      <c r="G116" s="87"/>
      <c r="H116" s="78" t="s">
        <v>173</v>
      </c>
    </row>
    <row r="117" spans="1:8" s="4" customFormat="1" ht="15.75" x14ac:dyDescent="0.25">
      <c r="A117" s="75">
        <v>168</v>
      </c>
      <c r="B117" s="76" t="s">
        <v>556</v>
      </c>
      <c r="C117" s="77" t="s">
        <v>557</v>
      </c>
      <c r="D117" s="76" t="s">
        <v>559</v>
      </c>
      <c r="E117" s="76" t="s">
        <v>530</v>
      </c>
      <c r="F117" s="75" t="s">
        <v>31</v>
      </c>
      <c r="G117" s="87"/>
      <c r="H117" s="78" t="s">
        <v>173</v>
      </c>
    </row>
    <row r="118" spans="1:8" s="4" customFormat="1" ht="15.75" x14ac:dyDescent="0.25">
      <c r="A118" s="75">
        <v>169</v>
      </c>
      <c r="B118" s="76" t="s">
        <v>560</v>
      </c>
      <c r="C118" s="77" t="s">
        <v>561</v>
      </c>
      <c r="D118" s="76" t="s">
        <v>562</v>
      </c>
      <c r="E118" s="76" t="s">
        <v>530</v>
      </c>
      <c r="F118" s="75" t="s">
        <v>31</v>
      </c>
      <c r="G118" s="87"/>
      <c r="H118" s="78"/>
    </row>
    <row r="119" spans="1:8" s="4" customFormat="1" ht="15.75" x14ac:dyDescent="0.25">
      <c r="A119" s="75">
        <v>170</v>
      </c>
      <c r="B119" s="76" t="s">
        <v>563</v>
      </c>
      <c r="C119" s="77" t="s">
        <v>564</v>
      </c>
      <c r="D119" s="76" t="s">
        <v>566</v>
      </c>
      <c r="E119" s="76" t="s">
        <v>530</v>
      </c>
      <c r="F119" s="75" t="s">
        <v>80</v>
      </c>
      <c r="G119" s="87"/>
      <c r="H119" s="78"/>
    </row>
    <row r="120" spans="1:8" s="4" customFormat="1" ht="15.75" x14ac:dyDescent="0.25">
      <c r="A120" s="75">
        <v>171</v>
      </c>
      <c r="B120" s="76" t="s">
        <v>567</v>
      </c>
      <c r="C120" s="77" t="s">
        <v>568</v>
      </c>
      <c r="D120" s="76" t="s">
        <v>569</v>
      </c>
      <c r="E120" s="76" t="s">
        <v>530</v>
      </c>
      <c r="F120" s="75" t="s">
        <v>80</v>
      </c>
      <c r="G120" s="87"/>
      <c r="H120" s="78"/>
    </row>
    <row r="121" spans="1:8" s="4" customFormat="1" ht="15.75" x14ac:dyDescent="0.25">
      <c r="A121" s="75">
        <v>172</v>
      </c>
      <c r="B121" s="76" t="s">
        <v>573</v>
      </c>
      <c r="C121" s="77" t="s">
        <v>574</v>
      </c>
      <c r="D121" s="76" t="s">
        <v>575</v>
      </c>
      <c r="E121" s="76" t="s">
        <v>530</v>
      </c>
      <c r="F121" s="75" t="s">
        <v>80</v>
      </c>
      <c r="G121" s="87"/>
      <c r="H121" s="78"/>
    </row>
    <row r="122" spans="1:8" s="4" customFormat="1" ht="15.75" x14ac:dyDescent="0.25">
      <c r="A122" s="75">
        <v>174</v>
      </c>
      <c r="B122" s="76" t="s">
        <v>576</v>
      </c>
      <c r="C122" s="77" t="s">
        <v>577</v>
      </c>
      <c r="D122" s="76" t="s">
        <v>578</v>
      </c>
      <c r="E122" s="76" t="s">
        <v>530</v>
      </c>
      <c r="F122" s="75" t="s">
        <v>201</v>
      </c>
      <c r="G122" s="87"/>
      <c r="H122" s="78"/>
    </row>
    <row r="123" spans="1:8" s="4" customFormat="1" ht="15.75" x14ac:dyDescent="0.25">
      <c r="A123" s="75">
        <v>175</v>
      </c>
      <c r="B123" s="76" t="s">
        <v>579</v>
      </c>
      <c r="C123" s="77" t="s">
        <v>580</v>
      </c>
      <c r="D123" s="76" t="s">
        <v>581</v>
      </c>
      <c r="E123" s="76" t="s">
        <v>530</v>
      </c>
      <c r="F123" s="75" t="s">
        <v>31</v>
      </c>
      <c r="G123" s="87"/>
      <c r="H123" s="78"/>
    </row>
    <row r="124" spans="1:8" s="4" customFormat="1" ht="15.75" x14ac:dyDescent="0.25">
      <c r="A124" s="75">
        <v>176</v>
      </c>
      <c r="B124" s="76" t="s">
        <v>585</v>
      </c>
      <c r="C124" s="77" t="s">
        <v>586</v>
      </c>
      <c r="D124" s="76" t="s">
        <v>587</v>
      </c>
      <c r="E124" s="76" t="s">
        <v>530</v>
      </c>
      <c r="F124" s="75" t="s">
        <v>497</v>
      </c>
      <c r="G124" s="87"/>
      <c r="H124" s="78"/>
    </row>
    <row r="125" spans="1:8" s="4" customFormat="1" ht="15.75" x14ac:dyDescent="0.25">
      <c r="A125" s="75">
        <v>177</v>
      </c>
      <c r="B125" s="76" t="s">
        <v>582</v>
      </c>
      <c r="C125" s="77" t="s">
        <v>583</v>
      </c>
      <c r="D125" s="76" t="s">
        <v>584</v>
      </c>
      <c r="E125" s="76" t="s">
        <v>530</v>
      </c>
      <c r="F125" s="75" t="s">
        <v>31</v>
      </c>
      <c r="G125" s="87"/>
      <c r="H125" s="78" t="s">
        <v>71</v>
      </c>
    </row>
    <row r="126" spans="1:8" s="4" customFormat="1" ht="15.75" x14ac:dyDescent="0.25">
      <c r="A126" s="75">
        <v>178</v>
      </c>
      <c r="B126" s="76" t="s">
        <v>598</v>
      </c>
      <c r="C126" s="77" t="s">
        <v>599</v>
      </c>
      <c r="D126" s="76" t="s">
        <v>600</v>
      </c>
      <c r="E126" s="76" t="s">
        <v>530</v>
      </c>
      <c r="F126" s="75" t="s">
        <v>15</v>
      </c>
      <c r="G126" s="87"/>
      <c r="H126" s="78"/>
    </row>
    <row r="127" spans="1:8" s="4" customFormat="1" ht="15.75" x14ac:dyDescent="0.25">
      <c r="A127" s="75">
        <v>179</v>
      </c>
      <c r="B127" s="76" t="s">
        <v>588</v>
      </c>
      <c r="C127" s="77" t="s">
        <v>2860</v>
      </c>
      <c r="D127" s="76" t="s">
        <v>590</v>
      </c>
      <c r="E127" s="76" t="s">
        <v>530</v>
      </c>
      <c r="F127" s="75" t="s">
        <v>245</v>
      </c>
      <c r="G127" s="87"/>
      <c r="H127" s="78"/>
    </row>
    <row r="128" spans="1:8" s="4" customFormat="1" ht="15.75" x14ac:dyDescent="0.25">
      <c r="A128" s="75">
        <v>180</v>
      </c>
      <c r="B128" s="76" t="s">
        <v>591</v>
      </c>
      <c r="C128" s="77" t="s">
        <v>592</v>
      </c>
      <c r="D128" s="76" t="s">
        <v>594</v>
      </c>
      <c r="E128" s="76" t="s">
        <v>530</v>
      </c>
      <c r="F128" s="75" t="s">
        <v>245</v>
      </c>
      <c r="G128" s="87"/>
      <c r="H128" s="78"/>
    </row>
    <row r="129" spans="1:8" s="4" customFormat="1" ht="15.75" x14ac:dyDescent="0.25">
      <c r="A129" s="75">
        <v>181</v>
      </c>
      <c r="B129" s="76" t="s">
        <v>595</v>
      </c>
      <c r="C129" s="77" t="s">
        <v>596</v>
      </c>
      <c r="D129" s="76" t="s">
        <v>597</v>
      </c>
      <c r="E129" s="76" t="s">
        <v>530</v>
      </c>
      <c r="F129" s="75" t="s">
        <v>31</v>
      </c>
      <c r="G129" s="87"/>
      <c r="H129" s="78"/>
    </row>
    <row r="130" spans="1:8" s="3" customFormat="1" ht="15.75" x14ac:dyDescent="0.25">
      <c r="A130" s="79">
        <v>184</v>
      </c>
      <c r="B130" s="80" t="s">
        <v>685</v>
      </c>
      <c r="C130" s="81" t="s">
        <v>686</v>
      </c>
      <c r="D130" s="80" t="s">
        <v>688</v>
      </c>
      <c r="E130" s="80" t="s">
        <v>684</v>
      </c>
      <c r="F130" s="79" t="s">
        <v>31</v>
      </c>
      <c r="G130" s="90"/>
      <c r="H130" s="82"/>
    </row>
    <row r="131" spans="1:8" s="4" customFormat="1" ht="15.75" x14ac:dyDescent="0.25">
      <c r="A131" s="75">
        <v>187</v>
      </c>
      <c r="B131" s="76" t="s">
        <v>693</v>
      </c>
      <c r="C131" s="77" t="s">
        <v>694</v>
      </c>
      <c r="D131" s="76" t="s">
        <v>695</v>
      </c>
      <c r="E131" s="76" t="s">
        <v>696</v>
      </c>
      <c r="F131" s="75" t="s">
        <v>698</v>
      </c>
      <c r="G131" s="87"/>
      <c r="H131" s="78" t="s">
        <v>173</v>
      </c>
    </row>
    <row r="132" spans="1:8" s="3" customFormat="1" ht="15.75" x14ac:dyDescent="0.25">
      <c r="A132" s="79">
        <v>190</v>
      </c>
      <c r="B132" s="80" t="s">
        <v>704</v>
      </c>
      <c r="C132" s="81" t="s">
        <v>705</v>
      </c>
      <c r="D132" s="80" t="s">
        <v>706</v>
      </c>
      <c r="E132" s="80" t="s">
        <v>702</v>
      </c>
      <c r="F132" s="79" t="s">
        <v>31</v>
      </c>
      <c r="G132" s="90"/>
      <c r="H132" s="82"/>
    </row>
    <row r="133" spans="1:8" s="4" customFormat="1" ht="15.75" x14ac:dyDescent="0.25">
      <c r="A133" s="75">
        <v>193</v>
      </c>
      <c r="B133" s="76" t="s">
        <v>720</v>
      </c>
      <c r="C133" s="77" t="s">
        <v>721</v>
      </c>
      <c r="D133" s="76" t="s">
        <v>723</v>
      </c>
      <c r="E133" s="76" t="s">
        <v>719</v>
      </c>
      <c r="F133" s="75" t="s">
        <v>707</v>
      </c>
      <c r="G133" s="87"/>
      <c r="H133" s="78"/>
    </row>
    <row r="134" spans="1:8" s="3" customFormat="1" ht="15.75" x14ac:dyDescent="0.25">
      <c r="A134" s="79">
        <v>197</v>
      </c>
      <c r="B134" s="80" t="s">
        <v>727</v>
      </c>
      <c r="C134" s="81" t="s">
        <v>728</v>
      </c>
      <c r="D134" s="80" t="s">
        <v>730</v>
      </c>
      <c r="E134" s="80" t="s">
        <v>731</v>
      </c>
      <c r="F134" s="79" t="s">
        <v>31</v>
      </c>
      <c r="G134" s="90"/>
      <c r="H134" s="82"/>
    </row>
    <row r="135" spans="1:8" s="3" customFormat="1" ht="15.75" x14ac:dyDescent="0.25">
      <c r="A135" s="79">
        <v>199</v>
      </c>
      <c r="B135" s="80" t="s">
        <v>735</v>
      </c>
      <c r="C135" s="81" t="s">
        <v>736</v>
      </c>
      <c r="D135" s="80" t="s">
        <v>737</v>
      </c>
      <c r="E135" s="80" t="s">
        <v>731</v>
      </c>
      <c r="F135" s="79" t="s">
        <v>201</v>
      </c>
      <c r="G135" s="90"/>
      <c r="H135" s="82" t="s">
        <v>71</v>
      </c>
    </row>
    <row r="136" spans="1:8" s="3" customFormat="1" ht="15.75" x14ac:dyDescent="0.25">
      <c r="A136" s="79">
        <v>201</v>
      </c>
      <c r="B136" s="80" t="s">
        <v>741</v>
      </c>
      <c r="C136" s="81" t="s">
        <v>742</v>
      </c>
      <c r="D136" s="80" t="s">
        <v>743</v>
      </c>
      <c r="E136" s="80" t="s">
        <v>731</v>
      </c>
      <c r="F136" s="79" t="s">
        <v>245</v>
      </c>
      <c r="G136" s="90"/>
      <c r="H136" s="82"/>
    </row>
    <row r="137" spans="1:8" s="3" customFormat="1" ht="15.75" x14ac:dyDescent="0.25">
      <c r="A137" s="79">
        <v>205</v>
      </c>
      <c r="B137" s="80" t="s">
        <v>760</v>
      </c>
      <c r="C137" s="81" t="s">
        <v>761</v>
      </c>
      <c r="D137" s="80" t="s">
        <v>762</v>
      </c>
      <c r="E137" s="80" t="s">
        <v>731</v>
      </c>
      <c r="F137" s="79" t="s">
        <v>236</v>
      </c>
      <c r="G137" s="90"/>
      <c r="H137" s="82"/>
    </row>
    <row r="138" spans="1:8" s="3" customFormat="1" ht="15.75" x14ac:dyDescent="0.25">
      <c r="A138" s="79">
        <v>206</v>
      </c>
      <c r="B138" s="80" t="s">
        <v>757</v>
      </c>
      <c r="C138" s="81" t="s">
        <v>758</v>
      </c>
      <c r="D138" s="80" t="s">
        <v>759</v>
      </c>
      <c r="E138" s="80" t="s">
        <v>731</v>
      </c>
      <c r="F138" s="79" t="s">
        <v>15</v>
      </c>
      <c r="G138" s="90"/>
      <c r="H138" s="82" t="s">
        <v>445</v>
      </c>
    </row>
    <row r="139" spans="1:8" s="3" customFormat="1" ht="15.75" x14ac:dyDescent="0.25">
      <c r="A139" s="79">
        <v>207</v>
      </c>
      <c r="B139" s="80" t="s">
        <v>763</v>
      </c>
      <c r="C139" s="81" t="s">
        <v>764</v>
      </c>
      <c r="D139" s="80" t="s">
        <v>765</v>
      </c>
      <c r="E139" s="80" t="s">
        <v>731</v>
      </c>
      <c r="F139" s="79" t="s">
        <v>79</v>
      </c>
      <c r="G139" s="90"/>
      <c r="H139" s="82"/>
    </row>
    <row r="140" spans="1:8" s="3" customFormat="1" ht="15.75" x14ac:dyDescent="0.25">
      <c r="A140" s="79">
        <v>208</v>
      </c>
      <c r="B140" s="80" t="s">
        <v>766</v>
      </c>
      <c r="C140" s="81" t="s">
        <v>767</v>
      </c>
      <c r="D140" s="80" t="s">
        <v>769</v>
      </c>
      <c r="E140" s="80" t="s">
        <v>731</v>
      </c>
      <c r="F140" s="79" t="s">
        <v>770</v>
      </c>
      <c r="G140" s="90"/>
      <c r="H140" s="82"/>
    </row>
    <row r="141" spans="1:8" s="3" customFormat="1" ht="15.75" x14ac:dyDescent="0.25">
      <c r="A141" s="79">
        <v>209</v>
      </c>
      <c r="B141" s="80" t="s">
        <v>2861</v>
      </c>
      <c r="C141" s="81" t="s">
        <v>2862</v>
      </c>
      <c r="D141" s="80" t="s">
        <v>2863</v>
      </c>
      <c r="E141" s="80" t="s">
        <v>731</v>
      </c>
      <c r="F141" s="79" t="s">
        <v>660</v>
      </c>
      <c r="G141" s="90"/>
      <c r="H141" s="82"/>
    </row>
    <row r="142" spans="1:8" s="3" customFormat="1" ht="15.75" x14ac:dyDescent="0.25">
      <c r="A142" s="79">
        <v>210</v>
      </c>
      <c r="B142" s="80" t="s">
        <v>2865</v>
      </c>
      <c r="C142" s="81" t="s">
        <v>2864</v>
      </c>
      <c r="D142" s="80" t="s">
        <v>2866</v>
      </c>
      <c r="E142" s="80" t="s">
        <v>731</v>
      </c>
      <c r="F142" s="79" t="s">
        <v>660</v>
      </c>
      <c r="G142" s="90"/>
      <c r="H142" s="82"/>
    </row>
    <row r="143" spans="1:8" s="3" customFormat="1" ht="15.75" x14ac:dyDescent="0.25">
      <c r="A143" s="79">
        <v>212</v>
      </c>
      <c r="B143" s="80" t="s">
        <v>772</v>
      </c>
      <c r="C143" s="81" t="s">
        <v>773</v>
      </c>
      <c r="D143" s="80" t="s">
        <v>775</v>
      </c>
      <c r="E143" s="80" t="s">
        <v>731</v>
      </c>
      <c r="F143" s="79" t="s">
        <v>487</v>
      </c>
      <c r="G143" s="90"/>
      <c r="H143" s="82"/>
    </row>
    <row r="144" spans="1:8" s="3" customFormat="1" ht="15.75" x14ac:dyDescent="0.25">
      <c r="A144" s="79">
        <v>213</v>
      </c>
      <c r="B144" s="80" t="s">
        <v>776</v>
      </c>
      <c r="C144" s="81" t="s">
        <v>777</v>
      </c>
      <c r="D144" s="80" t="s">
        <v>778</v>
      </c>
      <c r="E144" s="80" t="s">
        <v>731</v>
      </c>
      <c r="F144" s="79" t="s">
        <v>24</v>
      </c>
      <c r="G144" s="90"/>
      <c r="H144" s="82"/>
    </row>
    <row r="145" spans="1:8" s="3" customFormat="1" ht="15.75" x14ac:dyDescent="0.25">
      <c r="A145" s="79">
        <v>215</v>
      </c>
      <c r="B145" s="80" t="s">
        <v>783</v>
      </c>
      <c r="C145" s="81" t="s">
        <v>784</v>
      </c>
      <c r="D145" s="80" t="s">
        <v>786</v>
      </c>
      <c r="E145" s="80" t="s">
        <v>731</v>
      </c>
      <c r="F145" s="79" t="s">
        <v>31</v>
      </c>
      <c r="G145" s="90"/>
      <c r="H145" s="82" t="s">
        <v>71</v>
      </c>
    </row>
    <row r="146" spans="1:8" s="3" customFormat="1" ht="15.75" x14ac:dyDescent="0.25">
      <c r="A146" s="79">
        <v>217</v>
      </c>
      <c r="B146" s="80" t="s">
        <v>798</v>
      </c>
      <c r="C146" s="81" t="s">
        <v>799</v>
      </c>
      <c r="D146" s="80" t="s">
        <v>800</v>
      </c>
      <c r="E146" s="80" t="s">
        <v>731</v>
      </c>
      <c r="F146" s="79" t="s">
        <v>31</v>
      </c>
      <c r="G146" s="90"/>
      <c r="H146" s="82"/>
    </row>
    <row r="147" spans="1:8" s="3" customFormat="1" ht="15.75" x14ac:dyDescent="0.25">
      <c r="A147" s="79">
        <v>219</v>
      </c>
      <c r="B147" s="80" t="s">
        <v>794</v>
      </c>
      <c r="C147" s="81" t="s">
        <v>795</v>
      </c>
      <c r="D147" s="80" t="s">
        <v>797</v>
      </c>
      <c r="E147" s="80" t="s">
        <v>731</v>
      </c>
      <c r="F147" s="79" t="s">
        <v>507</v>
      </c>
      <c r="G147" s="90"/>
      <c r="H147" s="82" t="s">
        <v>71</v>
      </c>
    </row>
    <row r="148" spans="1:8" s="3" customFormat="1" ht="15.75" x14ac:dyDescent="0.25">
      <c r="A148" s="79">
        <v>220</v>
      </c>
      <c r="B148" s="80" t="s">
        <v>801</v>
      </c>
      <c r="C148" s="81" t="s">
        <v>802</v>
      </c>
      <c r="D148" s="80" t="s">
        <v>803</v>
      </c>
      <c r="E148" s="80" t="s">
        <v>731</v>
      </c>
      <c r="F148" s="79" t="s">
        <v>805</v>
      </c>
      <c r="G148" s="90"/>
      <c r="H148" s="82" t="s">
        <v>71</v>
      </c>
    </row>
    <row r="149" spans="1:8" s="3" customFormat="1" ht="15.75" x14ac:dyDescent="0.25">
      <c r="A149" s="79">
        <v>221</v>
      </c>
      <c r="B149" s="80" t="s">
        <v>806</v>
      </c>
      <c r="C149" s="81" t="s">
        <v>807</v>
      </c>
      <c r="D149" s="80" t="s">
        <v>809</v>
      </c>
      <c r="E149" s="80" t="s">
        <v>731</v>
      </c>
      <c r="F149" s="79" t="s">
        <v>80</v>
      </c>
      <c r="G149" s="90"/>
      <c r="H149" s="82"/>
    </row>
    <row r="150" spans="1:8" s="3" customFormat="1" ht="15.75" x14ac:dyDescent="0.25">
      <c r="A150" s="79">
        <v>222</v>
      </c>
      <c r="B150" s="80" t="s">
        <v>810</v>
      </c>
      <c r="C150" s="81" t="s">
        <v>811</v>
      </c>
      <c r="D150" s="80" t="s">
        <v>812</v>
      </c>
      <c r="E150" s="80" t="s">
        <v>731</v>
      </c>
      <c r="F150" s="79" t="s">
        <v>84</v>
      </c>
      <c r="G150" s="90"/>
      <c r="H150" s="82"/>
    </row>
    <row r="151" spans="1:8" s="3" customFormat="1" ht="15.75" x14ac:dyDescent="0.25">
      <c r="A151" s="79">
        <v>223</v>
      </c>
      <c r="B151" s="80" t="s">
        <v>820</v>
      </c>
      <c r="C151" s="81" t="s">
        <v>821</v>
      </c>
      <c r="D151" s="80" t="s">
        <v>823</v>
      </c>
      <c r="E151" s="80" t="s">
        <v>731</v>
      </c>
      <c r="F151" s="79" t="s">
        <v>79</v>
      </c>
      <c r="G151" s="90"/>
      <c r="H151" s="82"/>
    </row>
    <row r="152" spans="1:8" s="3" customFormat="1" ht="15.75" x14ac:dyDescent="0.25">
      <c r="A152" s="79">
        <v>225</v>
      </c>
      <c r="B152" s="80" t="s">
        <v>817</v>
      </c>
      <c r="C152" s="81" t="s">
        <v>818</v>
      </c>
      <c r="D152" s="80" t="s">
        <v>819</v>
      </c>
      <c r="E152" s="80" t="s">
        <v>731</v>
      </c>
      <c r="F152" s="79" t="s">
        <v>80</v>
      </c>
      <c r="G152" s="90"/>
      <c r="H152" s="82"/>
    </row>
    <row r="153" spans="1:8" s="3" customFormat="1" ht="15.75" x14ac:dyDescent="0.25">
      <c r="A153" s="79">
        <v>226</v>
      </c>
      <c r="B153" s="80" t="s">
        <v>832</v>
      </c>
      <c r="C153" s="81" t="s">
        <v>833</v>
      </c>
      <c r="D153" s="80" t="s">
        <v>835</v>
      </c>
      <c r="E153" s="80" t="s">
        <v>731</v>
      </c>
      <c r="F153" s="79" t="s">
        <v>31</v>
      </c>
      <c r="G153" s="90"/>
      <c r="H153" s="82"/>
    </row>
    <row r="154" spans="1:8" s="3" customFormat="1" ht="15.75" x14ac:dyDescent="0.25">
      <c r="A154" s="79">
        <v>227</v>
      </c>
      <c r="B154" s="80" t="s">
        <v>828</v>
      </c>
      <c r="C154" s="81" t="s">
        <v>829</v>
      </c>
      <c r="D154" s="80" t="s">
        <v>831</v>
      </c>
      <c r="E154" s="80" t="s">
        <v>731</v>
      </c>
      <c r="F154" s="79" t="s">
        <v>507</v>
      </c>
      <c r="G154" s="90"/>
      <c r="H154" s="82" t="s">
        <v>71</v>
      </c>
    </row>
    <row r="155" spans="1:8" s="3" customFormat="1" ht="15.75" x14ac:dyDescent="0.25">
      <c r="A155" s="79">
        <v>228</v>
      </c>
      <c r="B155" s="80" t="s">
        <v>824</v>
      </c>
      <c r="C155" s="81" t="s">
        <v>825</v>
      </c>
      <c r="D155" s="80" t="s">
        <v>827</v>
      </c>
      <c r="E155" s="80" t="s">
        <v>731</v>
      </c>
      <c r="F155" s="79" t="s">
        <v>507</v>
      </c>
      <c r="G155" s="90"/>
      <c r="H155" s="82" t="s">
        <v>71</v>
      </c>
    </row>
    <row r="156" spans="1:8" s="3" customFormat="1" ht="15.75" x14ac:dyDescent="0.25">
      <c r="A156" s="79">
        <v>231</v>
      </c>
      <c r="B156" s="80" t="s">
        <v>836</v>
      </c>
      <c r="C156" s="81" t="s">
        <v>837</v>
      </c>
      <c r="D156" s="80" t="s">
        <v>838</v>
      </c>
      <c r="E156" s="80" t="s">
        <v>731</v>
      </c>
      <c r="F156" s="79" t="s">
        <v>338</v>
      </c>
      <c r="G156" s="90"/>
      <c r="H156" s="82" t="s">
        <v>71</v>
      </c>
    </row>
    <row r="157" spans="1:8" s="3" customFormat="1" ht="15.75" x14ac:dyDescent="0.25">
      <c r="A157" s="79">
        <v>232</v>
      </c>
      <c r="B157" s="80" t="s">
        <v>847</v>
      </c>
      <c r="C157" s="81" t="s">
        <v>848</v>
      </c>
      <c r="D157" s="80" t="s">
        <v>849</v>
      </c>
      <c r="E157" s="80" t="s">
        <v>731</v>
      </c>
      <c r="F157" s="79" t="s">
        <v>31</v>
      </c>
      <c r="G157" s="90"/>
      <c r="H157" s="82" t="s">
        <v>445</v>
      </c>
    </row>
    <row r="158" spans="1:8" s="4" customFormat="1" ht="15.75" x14ac:dyDescent="0.25">
      <c r="A158" s="75">
        <v>233</v>
      </c>
      <c r="B158" s="76" t="s">
        <v>202</v>
      </c>
      <c r="C158" s="77" t="s">
        <v>203</v>
      </c>
      <c r="D158" s="76" t="s">
        <v>205</v>
      </c>
      <c r="E158" s="76" t="s">
        <v>206</v>
      </c>
      <c r="F158" s="75" t="s">
        <v>171</v>
      </c>
      <c r="G158" s="87"/>
      <c r="H158" s="78"/>
    </row>
    <row r="159" spans="1:8" s="4" customFormat="1" ht="15.75" x14ac:dyDescent="0.25">
      <c r="A159" s="75">
        <v>234</v>
      </c>
      <c r="B159" s="76" t="s">
        <v>209</v>
      </c>
      <c r="C159" s="77" t="s">
        <v>210</v>
      </c>
      <c r="D159" s="76" t="s">
        <v>212</v>
      </c>
      <c r="E159" s="76" t="s">
        <v>206</v>
      </c>
      <c r="F159" s="75" t="s">
        <v>15</v>
      </c>
      <c r="G159" s="87"/>
      <c r="H159" s="78"/>
    </row>
    <row r="160" spans="1:8" s="4" customFormat="1" ht="15.75" x14ac:dyDescent="0.25">
      <c r="A160" s="75">
        <v>236</v>
      </c>
      <c r="B160" s="76" t="s">
        <v>217</v>
      </c>
      <c r="C160" s="77" t="s">
        <v>218</v>
      </c>
      <c r="D160" s="76" t="s">
        <v>220</v>
      </c>
      <c r="E160" s="76" t="s">
        <v>206</v>
      </c>
      <c r="F160" s="75" t="s">
        <v>84</v>
      </c>
      <c r="G160" s="87"/>
      <c r="H160" s="78"/>
    </row>
    <row r="161" spans="1:8" s="4" customFormat="1" ht="15.75" x14ac:dyDescent="0.25">
      <c r="A161" s="75">
        <v>237</v>
      </c>
      <c r="B161" s="76" t="s">
        <v>221</v>
      </c>
      <c r="C161" s="77" t="s">
        <v>222</v>
      </c>
      <c r="D161" s="76" t="s">
        <v>224</v>
      </c>
      <c r="E161" s="76" t="s">
        <v>206</v>
      </c>
      <c r="F161" s="75" t="s">
        <v>24</v>
      </c>
      <c r="G161" s="87"/>
      <c r="H161" s="78"/>
    </row>
    <row r="162" spans="1:8" s="4" customFormat="1" ht="15.75" x14ac:dyDescent="0.25">
      <c r="A162" s="15">
        <v>241</v>
      </c>
      <c r="B162" s="16" t="s">
        <v>863</v>
      </c>
      <c r="C162" s="17" t="s">
        <v>864</v>
      </c>
      <c r="D162" s="16" t="s">
        <v>865</v>
      </c>
      <c r="E162" s="16" t="s">
        <v>866</v>
      </c>
      <c r="F162" s="15" t="s">
        <v>31</v>
      </c>
      <c r="G162" s="19"/>
      <c r="H162" s="20"/>
    </row>
    <row r="163" spans="1:8" s="4" customFormat="1" ht="15.75" x14ac:dyDescent="0.25">
      <c r="A163" s="15">
        <v>242</v>
      </c>
      <c r="B163" s="16" t="s">
        <v>867</v>
      </c>
      <c r="C163" s="17" t="s">
        <v>868</v>
      </c>
      <c r="D163" s="16" t="s">
        <v>870</v>
      </c>
      <c r="E163" s="16" t="s">
        <v>866</v>
      </c>
      <c r="F163" s="15" t="s">
        <v>15</v>
      </c>
      <c r="G163" s="19"/>
      <c r="H163" s="20"/>
    </row>
    <row r="164" spans="1:8" s="3" customFormat="1" ht="15.75" x14ac:dyDescent="0.25">
      <c r="A164" s="8">
        <v>246</v>
      </c>
      <c r="B164" s="9" t="s">
        <v>881</v>
      </c>
      <c r="C164" s="10" t="s">
        <v>882</v>
      </c>
      <c r="D164" s="9" t="s">
        <v>883</v>
      </c>
      <c r="E164" s="9" t="s">
        <v>880</v>
      </c>
      <c r="F164" s="8" t="s">
        <v>707</v>
      </c>
      <c r="G164" s="12"/>
      <c r="H164" s="13" t="s">
        <v>445</v>
      </c>
    </row>
    <row r="165" spans="1:8" s="3" customFormat="1" ht="15.75" x14ac:dyDescent="0.25">
      <c r="A165" s="8">
        <v>247</v>
      </c>
      <c r="B165" s="9" t="s">
        <v>884</v>
      </c>
      <c r="C165" s="10" t="s">
        <v>885</v>
      </c>
      <c r="D165" s="9" t="s">
        <v>886</v>
      </c>
      <c r="E165" s="9" t="s">
        <v>880</v>
      </c>
      <c r="F165" s="8" t="s">
        <v>707</v>
      </c>
      <c r="G165" s="12"/>
      <c r="H165" s="13" t="s">
        <v>445</v>
      </c>
    </row>
    <row r="166" spans="1:8" s="3" customFormat="1" ht="15.75" x14ac:dyDescent="0.25">
      <c r="A166" s="8">
        <v>250</v>
      </c>
      <c r="B166" s="9" t="s">
        <v>895</v>
      </c>
      <c r="C166" s="10" t="s">
        <v>896</v>
      </c>
      <c r="D166" s="9" t="s">
        <v>897</v>
      </c>
      <c r="E166" s="9" t="s">
        <v>890</v>
      </c>
      <c r="F166" s="8" t="s">
        <v>707</v>
      </c>
      <c r="G166" s="12"/>
      <c r="H166" s="13"/>
    </row>
    <row r="167" spans="1:8" s="4" customFormat="1" ht="15.75" x14ac:dyDescent="0.25">
      <c r="A167" s="15">
        <v>258</v>
      </c>
      <c r="B167" s="16" t="s">
        <v>921</v>
      </c>
      <c r="C167" s="17" t="s">
        <v>922</v>
      </c>
      <c r="D167" s="16" t="s">
        <v>923</v>
      </c>
      <c r="E167" s="16" t="s">
        <v>906</v>
      </c>
      <c r="F167" s="15" t="s">
        <v>707</v>
      </c>
      <c r="G167" s="19"/>
      <c r="H167" s="20"/>
    </row>
    <row r="168" spans="1:8" s="3" customFormat="1" ht="15.75" x14ac:dyDescent="0.25">
      <c r="A168" s="79">
        <v>265</v>
      </c>
      <c r="B168" s="80" t="s">
        <v>940</v>
      </c>
      <c r="C168" s="81" t="s">
        <v>941</v>
      </c>
      <c r="D168" s="80" t="s">
        <v>942</v>
      </c>
      <c r="E168" s="80" t="s">
        <v>943</v>
      </c>
      <c r="F168" s="79" t="s">
        <v>24</v>
      </c>
      <c r="G168" s="90"/>
      <c r="H168" s="79" t="s">
        <v>71</v>
      </c>
    </row>
    <row r="169" spans="1:8" s="3" customFormat="1" ht="15.75" x14ac:dyDescent="0.25">
      <c r="A169" s="79">
        <v>266</v>
      </c>
      <c r="B169" s="80" t="s">
        <v>944</v>
      </c>
      <c r="C169" s="81" t="s">
        <v>945</v>
      </c>
      <c r="D169" s="80" t="s">
        <v>946</v>
      </c>
      <c r="E169" s="80" t="s">
        <v>943</v>
      </c>
      <c r="F169" s="79" t="s">
        <v>31</v>
      </c>
      <c r="G169" s="90"/>
      <c r="H169" s="79" t="s">
        <v>445</v>
      </c>
    </row>
    <row r="170" spans="1:8" s="4" customFormat="1" ht="15.75" x14ac:dyDescent="0.25">
      <c r="A170" s="75">
        <v>267</v>
      </c>
      <c r="B170" s="76" t="s">
        <v>947</v>
      </c>
      <c r="C170" s="77" t="s">
        <v>948</v>
      </c>
      <c r="D170" s="76" t="s">
        <v>950</v>
      </c>
      <c r="E170" s="76" t="s">
        <v>951</v>
      </c>
      <c r="F170" s="75" t="s">
        <v>703</v>
      </c>
      <c r="G170" s="87"/>
      <c r="H170" s="78"/>
    </row>
    <row r="171" spans="1:8" s="4" customFormat="1" ht="15.75" x14ac:dyDescent="0.25">
      <c r="A171" s="75">
        <v>268</v>
      </c>
      <c r="B171" s="76" t="s">
        <v>955</v>
      </c>
      <c r="C171" s="77" t="s">
        <v>956</v>
      </c>
      <c r="D171" s="76" t="s">
        <v>957</v>
      </c>
      <c r="E171" s="76" t="s">
        <v>951</v>
      </c>
      <c r="F171" s="75" t="s">
        <v>703</v>
      </c>
      <c r="G171" s="87"/>
      <c r="H171" s="78"/>
    </row>
    <row r="172" spans="1:8" s="3" customFormat="1" ht="15.75" x14ac:dyDescent="0.25">
      <c r="A172" s="79">
        <v>271</v>
      </c>
      <c r="B172" s="80" t="s">
        <v>964</v>
      </c>
      <c r="C172" s="81" t="s">
        <v>2869</v>
      </c>
      <c r="D172" s="80" t="s">
        <v>966</v>
      </c>
      <c r="E172" s="80" t="s">
        <v>962</v>
      </c>
      <c r="F172" s="79" t="s">
        <v>707</v>
      </c>
      <c r="G172" s="90"/>
      <c r="H172" s="82"/>
    </row>
    <row r="173" spans="1:8" s="4" customFormat="1" ht="15.75" x14ac:dyDescent="0.25">
      <c r="A173" s="75">
        <v>274</v>
      </c>
      <c r="B173" s="76" t="s">
        <v>971</v>
      </c>
      <c r="C173" s="77" t="s">
        <v>972</v>
      </c>
      <c r="D173" s="76" t="s">
        <v>974</v>
      </c>
      <c r="E173" s="76" t="s">
        <v>975</v>
      </c>
      <c r="F173" s="75" t="s">
        <v>15</v>
      </c>
      <c r="G173" s="87"/>
      <c r="H173" s="78"/>
    </row>
    <row r="174" spans="1:8" s="4" customFormat="1" ht="15.75" x14ac:dyDescent="0.25">
      <c r="A174" s="75">
        <v>275</v>
      </c>
      <c r="B174" s="76" t="s">
        <v>976</v>
      </c>
      <c r="C174" s="77" t="s">
        <v>977</v>
      </c>
      <c r="D174" s="76" t="s">
        <v>978</v>
      </c>
      <c r="E174" s="76" t="s">
        <v>975</v>
      </c>
      <c r="F174" s="75" t="s">
        <v>84</v>
      </c>
      <c r="G174" s="87"/>
      <c r="H174" s="78"/>
    </row>
    <row r="175" spans="1:8" s="4" customFormat="1" ht="15.75" x14ac:dyDescent="0.25">
      <c r="A175" s="75">
        <v>276</v>
      </c>
      <c r="B175" s="76" t="s">
        <v>979</v>
      </c>
      <c r="C175" s="77" t="s">
        <v>980</v>
      </c>
      <c r="D175" s="76" t="s">
        <v>981</v>
      </c>
      <c r="E175" s="76" t="s">
        <v>975</v>
      </c>
      <c r="F175" s="75" t="s">
        <v>15</v>
      </c>
      <c r="G175" s="87"/>
      <c r="H175" s="78"/>
    </row>
    <row r="176" spans="1:8" s="3" customFormat="1" ht="15.75" x14ac:dyDescent="0.25">
      <c r="A176" s="79">
        <v>277</v>
      </c>
      <c r="B176" s="80" t="s">
        <v>1062</v>
      </c>
      <c r="C176" s="81" t="s">
        <v>1063</v>
      </c>
      <c r="D176" s="80" t="s">
        <v>1064</v>
      </c>
      <c r="E176" s="80" t="s">
        <v>1065</v>
      </c>
      <c r="F176" s="79" t="s">
        <v>15</v>
      </c>
      <c r="G176" s="90"/>
      <c r="H176" s="82"/>
    </row>
    <row r="177" spans="1:8" s="3" customFormat="1" ht="15.75" x14ac:dyDescent="0.25">
      <c r="A177" s="79">
        <v>279</v>
      </c>
      <c r="B177" s="80" t="s">
        <v>1070</v>
      </c>
      <c r="C177" s="81" t="s">
        <v>1071</v>
      </c>
      <c r="D177" s="80" t="s">
        <v>1072</v>
      </c>
      <c r="E177" s="80" t="s">
        <v>1065</v>
      </c>
      <c r="F177" s="79" t="s">
        <v>31</v>
      </c>
      <c r="G177" s="90"/>
      <c r="H177" s="82" t="s">
        <v>71</v>
      </c>
    </row>
    <row r="178" spans="1:8" s="3" customFormat="1" ht="15.75" x14ac:dyDescent="0.25">
      <c r="A178" s="79">
        <v>281</v>
      </c>
      <c r="B178" s="80" t="s">
        <v>1076</v>
      </c>
      <c r="C178" s="81" t="s">
        <v>1077</v>
      </c>
      <c r="D178" s="80" t="s">
        <v>1079</v>
      </c>
      <c r="E178" s="80" t="s">
        <v>1065</v>
      </c>
      <c r="F178" s="79" t="s">
        <v>201</v>
      </c>
      <c r="G178" s="90"/>
      <c r="H178" s="82" t="s">
        <v>71</v>
      </c>
    </row>
    <row r="179" spans="1:8" s="3" customFormat="1" ht="15.75" x14ac:dyDescent="0.25">
      <c r="A179" s="79">
        <v>282</v>
      </c>
      <c r="B179" s="80" t="s">
        <v>1080</v>
      </c>
      <c r="C179" s="81" t="s">
        <v>1081</v>
      </c>
      <c r="D179" s="80" t="s">
        <v>1082</v>
      </c>
      <c r="E179" s="80" t="s">
        <v>1065</v>
      </c>
      <c r="F179" s="79" t="s">
        <v>85</v>
      </c>
      <c r="G179" s="90"/>
      <c r="H179" s="82" t="s">
        <v>445</v>
      </c>
    </row>
    <row r="180" spans="1:8" s="4" customFormat="1" ht="15.75" x14ac:dyDescent="0.25">
      <c r="A180" s="75">
        <v>283</v>
      </c>
      <c r="B180" s="76" t="s">
        <v>986</v>
      </c>
      <c r="C180" s="77" t="s">
        <v>2874</v>
      </c>
      <c r="D180" s="76" t="s">
        <v>2877</v>
      </c>
      <c r="E180" s="76" t="s">
        <v>989</v>
      </c>
      <c r="F180" s="75" t="s">
        <v>24</v>
      </c>
      <c r="G180" s="87"/>
      <c r="H180" s="78"/>
    </row>
    <row r="181" spans="1:8" s="4" customFormat="1" ht="15.75" x14ac:dyDescent="0.25">
      <c r="A181" s="75">
        <v>284</v>
      </c>
      <c r="B181" s="76" t="s">
        <v>997</v>
      </c>
      <c r="C181" s="77" t="s">
        <v>2879</v>
      </c>
      <c r="D181" s="76" t="s">
        <v>999</v>
      </c>
      <c r="E181" s="76" t="s">
        <v>989</v>
      </c>
      <c r="F181" s="75" t="s">
        <v>31</v>
      </c>
      <c r="G181" s="87"/>
      <c r="H181" s="78"/>
    </row>
    <row r="182" spans="1:8" s="4" customFormat="1" ht="15.75" x14ac:dyDescent="0.25">
      <c r="A182" s="75">
        <v>285</v>
      </c>
      <c r="B182" s="76" t="s">
        <v>995</v>
      </c>
      <c r="C182" s="77" t="s">
        <v>2878</v>
      </c>
      <c r="D182" s="76" t="s">
        <v>996</v>
      </c>
      <c r="E182" s="76" t="s">
        <v>989</v>
      </c>
      <c r="F182" s="75" t="s">
        <v>31</v>
      </c>
      <c r="G182" s="87"/>
      <c r="H182" s="78"/>
    </row>
    <row r="183" spans="1:8" s="4" customFormat="1" ht="15.75" x14ac:dyDescent="0.25">
      <c r="A183" s="75">
        <v>286</v>
      </c>
      <c r="B183" s="76" t="s">
        <v>993</v>
      </c>
      <c r="C183" s="77" t="s">
        <v>2876</v>
      </c>
      <c r="D183" s="76" t="s">
        <v>994</v>
      </c>
      <c r="E183" s="76" t="s">
        <v>989</v>
      </c>
      <c r="F183" s="75" t="s">
        <v>31</v>
      </c>
      <c r="G183" s="87"/>
      <c r="H183" s="78"/>
    </row>
    <row r="184" spans="1:8" s="4" customFormat="1" ht="15.75" x14ac:dyDescent="0.25">
      <c r="A184" s="75">
        <v>287</v>
      </c>
      <c r="B184" s="76" t="s">
        <v>990</v>
      </c>
      <c r="C184" s="77" t="s">
        <v>2875</v>
      </c>
      <c r="D184" s="76" t="s">
        <v>991</v>
      </c>
      <c r="E184" s="76" t="s">
        <v>989</v>
      </c>
      <c r="F184" s="75" t="s">
        <v>992</v>
      </c>
      <c r="G184" s="87"/>
      <c r="H184" s="78"/>
    </row>
    <row r="185" spans="1:8" s="4" customFormat="1" ht="15.75" x14ac:dyDescent="0.25">
      <c r="A185" s="75">
        <v>288</v>
      </c>
      <c r="B185" s="76" t="s">
        <v>1049</v>
      </c>
      <c r="C185" s="77" t="s">
        <v>2885</v>
      </c>
      <c r="D185" s="76" t="s">
        <v>2892</v>
      </c>
      <c r="E185" s="76" t="s">
        <v>989</v>
      </c>
      <c r="F185" s="75" t="s">
        <v>171</v>
      </c>
      <c r="G185" s="87"/>
      <c r="H185" s="78"/>
    </row>
    <row r="186" spans="1:8" s="4" customFormat="1" ht="15.75" x14ac:dyDescent="0.25">
      <c r="A186" s="75">
        <v>290</v>
      </c>
      <c r="B186" s="76" t="s">
        <v>1059</v>
      </c>
      <c r="C186" s="77" t="s">
        <v>1060</v>
      </c>
      <c r="D186" s="76" t="s">
        <v>2895</v>
      </c>
      <c r="E186" s="76" t="s">
        <v>989</v>
      </c>
      <c r="F186" s="75" t="s">
        <v>15</v>
      </c>
      <c r="G186" s="87"/>
      <c r="H186" s="78"/>
    </row>
    <row r="187" spans="1:8" s="4" customFormat="1" ht="15.75" x14ac:dyDescent="0.25">
      <c r="A187" s="75">
        <v>292</v>
      </c>
      <c r="B187" s="76" t="s">
        <v>1028</v>
      </c>
      <c r="C187" s="77" t="s">
        <v>1029</v>
      </c>
      <c r="D187" s="76" t="s">
        <v>1031</v>
      </c>
      <c r="E187" s="76" t="s">
        <v>989</v>
      </c>
      <c r="F187" s="75" t="s">
        <v>177</v>
      </c>
      <c r="G187" s="87"/>
      <c r="H187" s="78"/>
    </row>
    <row r="188" spans="1:8" s="4" customFormat="1" ht="15.75" x14ac:dyDescent="0.25">
      <c r="A188" s="75">
        <v>293</v>
      </c>
      <c r="B188" s="76" t="s">
        <v>1018</v>
      </c>
      <c r="C188" s="77" t="s">
        <v>1019</v>
      </c>
      <c r="D188" s="76" t="s">
        <v>1020</v>
      </c>
      <c r="E188" s="76" t="s">
        <v>989</v>
      </c>
      <c r="F188" s="75" t="s">
        <v>1021</v>
      </c>
      <c r="G188" s="87"/>
      <c r="H188" s="78" t="s">
        <v>71</v>
      </c>
    </row>
    <row r="189" spans="1:8" s="4" customFormat="1" ht="15.75" x14ac:dyDescent="0.25">
      <c r="A189" s="75">
        <v>294</v>
      </c>
      <c r="B189" s="76" t="s">
        <v>1022</v>
      </c>
      <c r="C189" s="77" t="s">
        <v>1023</v>
      </c>
      <c r="D189" s="76" t="s">
        <v>1025</v>
      </c>
      <c r="E189" s="76" t="s">
        <v>989</v>
      </c>
      <c r="F189" s="75" t="s">
        <v>171</v>
      </c>
      <c r="G189" s="87"/>
      <c r="H189" s="78"/>
    </row>
    <row r="190" spans="1:8" s="4" customFormat="1" ht="15.75" x14ac:dyDescent="0.25">
      <c r="A190" s="75">
        <v>296</v>
      </c>
      <c r="B190" s="76" t="s">
        <v>1047</v>
      </c>
      <c r="C190" s="77" t="s">
        <v>3178</v>
      </c>
      <c r="D190" s="76" t="s">
        <v>3177</v>
      </c>
      <c r="E190" s="76" t="s">
        <v>989</v>
      </c>
      <c r="F190" s="75" t="s">
        <v>311</v>
      </c>
      <c r="G190" s="87"/>
      <c r="H190" s="78"/>
    </row>
    <row r="191" spans="1:8" s="4" customFormat="1" ht="15.75" x14ac:dyDescent="0.25">
      <c r="A191" s="75">
        <v>298</v>
      </c>
      <c r="B191" s="76" t="s">
        <v>1040</v>
      </c>
      <c r="C191" s="77" t="s">
        <v>1041</v>
      </c>
      <c r="D191" s="76" t="s">
        <v>1042</v>
      </c>
      <c r="E191" s="76" t="s">
        <v>989</v>
      </c>
      <c r="F191" s="75" t="s">
        <v>1021</v>
      </c>
      <c r="G191" s="87"/>
      <c r="H191" s="78"/>
    </row>
    <row r="192" spans="1:8" s="4" customFormat="1" ht="15.75" x14ac:dyDescent="0.25">
      <c r="A192" s="75">
        <v>300</v>
      </c>
      <c r="B192" s="76" t="s">
        <v>1035</v>
      </c>
      <c r="C192" s="77" t="s">
        <v>2882</v>
      </c>
      <c r="D192" s="76" t="s">
        <v>2884</v>
      </c>
      <c r="E192" s="76" t="s">
        <v>989</v>
      </c>
      <c r="F192" s="75" t="s">
        <v>1036</v>
      </c>
      <c r="G192" s="87"/>
      <c r="H192" s="78"/>
    </row>
    <row r="193" spans="1:8" s="4" customFormat="1" ht="15.75" x14ac:dyDescent="0.25">
      <c r="A193" s="75">
        <v>301</v>
      </c>
      <c r="B193" s="76" t="s">
        <v>1009</v>
      </c>
      <c r="C193" s="77" t="s">
        <v>1010</v>
      </c>
      <c r="D193" s="76" t="s">
        <v>1012</v>
      </c>
      <c r="E193" s="76" t="s">
        <v>989</v>
      </c>
      <c r="F193" s="75" t="s">
        <v>84</v>
      </c>
      <c r="G193" s="87"/>
      <c r="H193" s="78"/>
    </row>
    <row r="194" spans="1:8" s="4" customFormat="1" ht="15.75" x14ac:dyDescent="0.25">
      <c r="A194" s="75">
        <v>302</v>
      </c>
      <c r="B194" s="76" t="s">
        <v>1014</v>
      </c>
      <c r="C194" s="77" t="s">
        <v>2881</v>
      </c>
      <c r="D194" s="76" t="s">
        <v>2883</v>
      </c>
      <c r="E194" s="76" t="s">
        <v>989</v>
      </c>
      <c r="F194" s="75" t="s">
        <v>85</v>
      </c>
      <c r="G194" s="87"/>
      <c r="H194" s="78"/>
    </row>
    <row r="195" spans="1:8" s="4" customFormat="1" ht="15.75" x14ac:dyDescent="0.25">
      <c r="A195" s="75">
        <v>303</v>
      </c>
      <c r="B195" s="76" t="s">
        <v>1000</v>
      </c>
      <c r="C195" s="77" t="s">
        <v>1001</v>
      </c>
      <c r="D195" s="76" t="s">
        <v>1003</v>
      </c>
      <c r="E195" s="76" t="s">
        <v>989</v>
      </c>
      <c r="F195" s="75" t="s">
        <v>84</v>
      </c>
      <c r="G195" s="87"/>
      <c r="H195" s="78"/>
    </row>
    <row r="196" spans="1:8" s="4" customFormat="1" ht="15.75" x14ac:dyDescent="0.25">
      <c r="A196" s="75">
        <v>304</v>
      </c>
      <c r="B196" s="76" t="s">
        <v>1004</v>
      </c>
      <c r="C196" s="77" t="s">
        <v>1005</v>
      </c>
      <c r="D196" s="76" t="s">
        <v>1007</v>
      </c>
      <c r="E196" s="76" t="s">
        <v>989</v>
      </c>
      <c r="F196" s="75" t="s">
        <v>201</v>
      </c>
      <c r="G196" s="87"/>
      <c r="H196" s="78"/>
    </row>
    <row r="197" spans="1:8" s="3" customFormat="1" ht="15.75" x14ac:dyDescent="0.25">
      <c r="A197" s="79">
        <v>305</v>
      </c>
      <c r="B197" s="80" t="s">
        <v>982</v>
      </c>
      <c r="C197" s="81" t="s">
        <v>983</v>
      </c>
      <c r="D197" s="80" t="s">
        <v>984</v>
      </c>
      <c r="E197" s="80" t="s">
        <v>985</v>
      </c>
      <c r="F197" s="79" t="s">
        <v>15</v>
      </c>
      <c r="G197" s="90"/>
      <c r="H197" s="82" t="s">
        <v>445</v>
      </c>
    </row>
    <row r="198" spans="1:8" s="4" customFormat="1" ht="15.75" x14ac:dyDescent="0.25">
      <c r="A198" s="75">
        <v>306</v>
      </c>
      <c r="B198" s="76" t="s">
        <v>1083</v>
      </c>
      <c r="C198" s="77" t="s">
        <v>1084</v>
      </c>
      <c r="D198" s="76" t="s">
        <v>1086</v>
      </c>
      <c r="E198" s="76" t="s">
        <v>1087</v>
      </c>
      <c r="F198" s="75" t="s">
        <v>1088</v>
      </c>
      <c r="G198" s="87"/>
      <c r="H198" s="78" t="s">
        <v>71</v>
      </c>
    </row>
    <row r="199" spans="1:8" s="3" customFormat="1" ht="15.75" x14ac:dyDescent="0.25">
      <c r="A199" s="79">
        <v>307</v>
      </c>
      <c r="B199" s="80" t="s">
        <v>1089</v>
      </c>
      <c r="C199" s="81" t="s">
        <v>1090</v>
      </c>
      <c r="D199" s="80" t="s">
        <v>1092</v>
      </c>
      <c r="E199" s="80" t="s">
        <v>1093</v>
      </c>
      <c r="F199" s="79" t="s">
        <v>197</v>
      </c>
      <c r="G199" s="90"/>
      <c r="H199" s="82" t="s">
        <v>71</v>
      </c>
    </row>
    <row r="200" spans="1:8" s="3" customFormat="1" ht="15.75" x14ac:dyDescent="0.25">
      <c r="A200" s="79">
        <v>308</v>
      </c>
      <c r="B200" s="80" t="s">
        <v>1097</v>
      </c>
      <c r="C200" s="81" t="s">
        <v>1098</v>
      </c>
      <c r="D200" s="80" t="s">
        <v>1100</v>
      </c>
      <c r="E200" s="80" t="s">
        <v>1093</v>
      </c>
      <c r="F200" s="79" t="s">
        <v>15</v>
      </c>
      <c r="G200" s="90"/>
      <c r="H200" s="82" t="s">
        <v>71</v>
      </c>
    </row>
    <row r="201" spans="1:8" s="3" customFormat="1" ht="15.75" x14ac:dyDescent="0.25">
      <c r="A201" s="79">
        <v>309</v>
      </c>
      <c r="B201" s="80" t="s">
        <v>1094</v>
      </c>
      <c r="C201" s="81" t="s">
        <v>1095</v>
      </c>
      <c r="D201" s="80" t="s">
        <v>1096</v>
      </c>
      <c r="E201" s="80" t="s">
        <v>1093</v>
      </c>
      <c r="F201" s="79" t="s">
        <v>31</v>
      </c>
      <c r="G201" s="90"/>
      <c r="H201" s="82" t="s">
        <v>71</v>
      </c>
    </row>
    <row r="202" spans="1:8" s="3" customFormat="1" ht="15.75" x14ac:dyDescent="0.25">
      <c r="A202" s="79">
        <v>311</v>
      </c>
      <c r="B202" s="80" t="s">
        <v>1104</v>
      </c>
      <c r="C202" s="81" t="s">
        <v>1105</v>
      </c>
      <c r="D202" s="80" t="s">
        <v>1107</v>
      </c>
      <c r="E202" s="80" t="s">
        <v>1093</v>
      </c>
      <c r="F202" s="79" t="s">
        <v>31</v>
      </c>
      <c r="G202" s="90" t="s">
        <v>2782</v>
      </c>
      <c r="H202" s="82" t="s">
        <v>71</v>
      </c>
    </row>
    <row r="203" spans="1:8" s="3" customFormat="1" ht="15.75" x14ac:dyDescent="0.25">
      <c r="A203" s="79">
        <v>313</v>
      </c>
      <c r="B203" s="80" t="s">
        <v>1112</v>
      </c>
      <c r="C203" s="81" t="s">
        <v>1113</v>
      </c>
      <c r="D203" s="80" t="s">
        <v>1115</v>
      </c>
      <c r="E203" s="80" t="s">
        <v>1093</v>
      </c>
      <c r="F203" s="79" t="s">
        <v>15</v>
      </c>
      <c r="G203" s="90"/>
      <c r="H203" s="82" t="s">
        <v>71</v>
      </c>
    </row>
    <row r="204" spans="1:8" s="3" customFormat="1" ht="15.75" x14ac:dyDescent="0.25">
      <c r="A204" s="79">
        <v>314</v>
      </c>
      <c r="B204" s="80" t="s">
        <v>1116</v>
      </c>
      <c r="C204" s="81" t="s">
        <v>1117</v>
      </c>
      <c r="D204" s="80" t="s">
        <v>1118</v>
      </c>
      <c r="E204" s="80" t="s">
        <v>1093</v>
      </c>
      <c r="F204" s="79" t="s">
        <v>31</v>
      </c>
      <c r="G204" s="90"/>
      <c r="H204" s="82" t="s">
        <v>71</v>
      </c>
    </row>
    <row r="205" spans="1:8" s="3" customFormat="1" ht="15.75" x14ac:dyDescent="0.25">
      <c r="A205" s="79">
        <v>315</v>
      </c>
      <c r="B205" s="80" t="s">
        <v>1119</v>
      </c>
      <c r="C205" s="81" t="s">
        <v>1120</v>
      </c>
      <c r="D205" s="80" t="s">
        <v>1121</v>
      </c>
      <c r="E205" s="80" t="s">
        <v>1093</v>
      </c>
      <c r="F205" s="79" t="s">
        <v>15</v>
      </c>
      <c r="G205" s="90"/>
      <c r="H205" s="82" t="s">
        <v>71</v>
      </c>
    </row>
    <row r="206" spans="1:8" s="3" customFormat="1" ht="15.75" x14ac:dyDescent="0.25">
      <c r="A206" s="79">
        <v>316</v>
      </c>
      <c r="B206" s="80" t="s">
        <v>1122</v>
      </c>
      <c r="C206" s="81" t="s">
        <v>1123</v>
      </c>
      <c r="D206" s="80" t="s">
        <v>1124</v>
      </c>
      <c r="E206" s="80" t="s">
        <v>1093</v>
      </c>
      <c r="F206" s="79" t="s">
        <v>24</v>
      </c>
      <c r="G206" s="90"/>
      <c r="H206" s="82" t="s">
        <v>445</v>
      </c>
    </row>
    <row r="207" spans="1:8" s="3" customFormat="1" ht="15.75" x14ac:dyDescent="0.25">
      <c r="A207" s="79">
        <v>318</v>
      </c>
      <c r="B207" s="80" t="s">
        <v>1128</v>
      </c>
      <c r="C207" s="81" t="s">
        <v>1129</v>
      </c>
      <c r="D207" s="80" t="s">
        <v>1131</v>
      </c>
      <c r="E207" s="80" t="s">
        <v>1093</v>
      </c>
      <c r="F207" s="79" t="s">
        <v>15</v>
      </c>
      <c r="G207" s="90"/>
      <c r="H207" s="82" t="s">
        <v>71</v>
      </c>
    </row>
    <row r="208" spans="1:8" s="3" customFormat="1" ht="15.75" x14ac:dyDescent="0.25">
      <c r="A208" s="79">
        <v>319</v>
      </c>
      <c r="B208" s="80" t="s">
        <v>1146</v>
      </c>
      <c r="C208" s="81" t="s">
        <v>2896</v>
      </c>
      <c r="D208" s="80" t="s">
        <v>1147</v>
      </c>
      <c r="E208" s="80" t="s">
        <v>1093</v>
      </c>
      <c r="F208" s="79" t="s">
        <v>31</v>
      </c>
      <c r="G208" s="90" t="s">
        <v>2783</v>
      </c>
      <c r="H208" s="82" t="s">
        <v>71</v>
      </c>
    </row>
    <row r="209" spans="1:8" s="3" customFormat="1" ht="15.75" x14ac:dyDescent="0.25">
      <c r="A209" s="79">
        <v>320</v>
      </c>
      <c r="B209" s="80" t="s">
        <v>1154</v>
      </c>
      <c r="C209" s="81" t="s">
        <v>2901</v>
      </c>
      <c r="D209" s="80" t="s">
        <v>1156</v>
      </c>
      <c r="E209" s="80" t="s">
        <v>1093</v>
      </c>
      <c r="F209" s="79" t="s">
        <v>70</v>
      </c>
      <c r="G209" s="90" t="s">
        <v>2784</v>
      </c>
      <c r="H209" s="82" t="s">
        <v>71</v>
      </c>
    </row>
    <row r="210" spans="1:8" s="3" customFormat="1" ht="15.75" x14ac:dyDescent="0.25">
      <c r="A210" s="79">
        <v>321</v>
      </c>
      <c r="B210" s="80" t="s">
        <v>1150</v>
      </c>
      <c r="C210" s="81" t="s">
        <v>2900</v>
      </c>
      <c r="D210" s="80" t="s">
        <v>1152</v>
      </c>
      <c r="E210" s="80" t="s">
        <v>1093</v>
      </c>
      <c r="F210" s="79" t="s">
        <v>1153</v>
      </c>
      <c r="G210" s="90"/>
      <c r="H210" s="82" t="s">
        <v>71</v>
      </c>
    </row>
    <row r="211" spans="1:8" s="3" customFormat="1" ht="15.75" x14ac:dyDescent="0.25">
      <c r="A211" s="79">
        <v>323</v>
      </c>
      <c r="B211" s="80" t="s">
        <v>1148</v>
      </c>
      <c r="C211" s="81" t="s">
        <v>2899</v>
      </c>
      <c r="D211" s="80" t="s">
        <v>1149</v>
      </c>
      <c r="E211" s="80" t="s">
        <v>1093</v>
      </c>
      <c r="F211" s="79" t="s">
        <v>80</v>
      </c>
      <c r="G211" s="90"/>
      <c r="H211" s="82" t="s">
        <v>71</v>
      </c>
    </row>
    <row r="212" spans="1:8" s="3" customFormat="1" ht="15.75" x14ac:dyDescent="0.25">
      <c r="A212" s="79">
        <v>324</v>
      </c>
      <c r="B212" s="80" t="s">
        <v>1157</v>
      </c>
      <c r="C212" s="81" t="s">
        <v>1158</v>
      </c>
      <c r="D212" s="80" t="s">
        <v>1160</v>
      </c>
      <c r="E212" s="80" t="s">
        <v>1093</v>
      </c>
      <c r="F212" s="79" t="s">
        <v>31</v>
      </c>
      <c r="G212" s="90"/>
      <c r="H212" s="82" t="s">
        <v>71</v>
      </c>
    </row>
    <row r="213" spans="1:8" s="3" customFormat="1" ht="15.75" x14ac:dyDescent="0.25">
      <c r="A213" s="79">
        <v>325</v>
      </c>
      <c r="B213" s="80" t="s">
        <v>1161</v>
      </c>
      <c r="C213" s="81" t="s">
        <v>2902</v>
      </c>
      <c r="D213" s="80" t="s">
        <v>2903</v>
      </c>
      <c r="E213" s="80" t="s">
        <v>1093</v>
      </c>
      <c r="F213" s="79" t="s">
        <v>201</v>
      </c>
      <c r="G213" s="90"/>
      <c r="H213" s="82" t="s">
        <v>71</v>
      </c>
    </row>
    <row r="214" spans="1:8" s="3" customFormat="1" ht="15.75" x14ac:dyDescent="0.25">
      <c r="A214" s="79">
        <v>327</v>
      </c>
      <c r="B214" s="80" t="s">
        <v>1138</v>
      </c>
      <c r="C214" s="81" t="s">
        <v>1139</v>
      </c>
      <c r="D214" s="80" t="s">
        <v>2891</v>
      </c>
      <c r="E214" s="80" t="s">
        <v>1093</v>
      </c>
      <c r="F214" s="79" t="s">
        <v>31</v>
      </c>
      <c r="G214" s="90"/>
      <c r="H214" s="82" t="s">
        <v>71</v>
      </c>
    </row>
    <row r="215" spans="1:8" s="3" customFormat="1" ht="15.75" x14ac:dyDescent="0.25">
      <c r="A215" s="79">
        <v>328</v>
      </c>
      <c r="B215" s="80" t="s">
        <v>1140</v>
      </c>
      <c r="C215" s="81" t="s">
        <v>1141</v>
      </c>
      <c r="D215" s="80" t="s">
        <v>1142</v>
      </c>
      <c r="E215" s="80" t="s">
        <v>1093</v>
      </c>
      <c r="F215" s="79" t="s">
        <v>31</v>
      </c>
      <c r="G215" s="90"/>
      <c r="H215" s="82" t="s">
        <v>71</v>
      </c>
    </row>
    <row r="216" spans="1:8" s="3" customFormat="1" ht="15.75" x14ac:dyDescent="0.25">
      <c r="A216" s="79">
        <v>329</v>
      </c>
      <c r="B216" s="80" t="s">
        <v>1143</v>
      </c>
      <c r="C216" s="81" t="s">
        <v>1144</v>
      </c>
      <c r="D216" s="80" t="s">
        <v>1145</v>
      </c>
      <c r="E216" s="80" t="s">
        <v>1093</v>
      </c>
      <c r="F216" s="79" t="s">
        <v>31</v>
      </c>
      <c r="G216" s="90"/>
      <c r="H216" s="82" t="s">
        <v>71</v>
      </c>
    </row>
    <row r="217" spans="1:8" s="3" customFormat="1" ht="15.75" x14ac:dyDescent="0.25">
      <c r="A217" s="79">
        <v>330</v>
      </c>
      <c r="B217" s="80" t="s">
        <v>1163</v>
      </c>
      <c r="C217" s="81" t="s">
        <v>1164</v>
      </c>
      <c r="D217" s="80" t="s">
        <v>1166</v>
      </c>
      <c r="E217" s="80" t="s">
        <v>1093</v>
      </c>
      <c r="F217" s="79" t="s">
        <v>487</v>
      </c>
      <c r="G217" s="90"/>
      <c r="H217" s="82" t="s">
        <v>71</v>
      </c>
    </row>
    <row r="218" spans="1:8" s="3" customFormat="1" ht="15.75" x14ac:dyDescent="0.25">
      <c r="A218" s="79">
        <v>331</v>
      </c>
      <c r="B218" s="80" t="s">
        <v>1168</v>
      </c>
      <c r="C218" s="81" t="s">
        <v>1169</v>
      </c>
      <c r="D218" s="80" t="s">
        <v>1171</v>
      </c>
      <c r="E218" s="80" t="s">
        <v>1093</v>
      </c>
      <c r="F218" s="79" t="s">
        <v>15</v>
      </c>
      <c r="G218" s="90"/>
      <c r="H218" s="82" t="s">
        <v>71</v>
      </c>
    </row>
    <row r="219" spans="1:8" s="3" customFormat="1" ht="15.75" x14ac:dyDescent="0.25">
      <c r="A219" s="79">
        <v>333</v>
      </c>
      <c r="B219" s="80" t="s">
        <v>1175</v>
      </c>
      <c r="C219" s="81" t="s">
        <v>2907</v>
      </c>
      <c r="D219" s="80" t="s">
        <v>1176</v>
      </c>
      <c r="E219" s="80" t="s">
        <v>1093</v>
      </c>
      <c r="F219" s="79" t="s">
        <v>15</v>
      </c>
      <c r="G219" s="90"/>
      <c r="H219" s="82" t="s">
        <v>71</v>
      </c>
    </row>
    <row r="220" spans="1:8" s="3" customFormat="1" ht="15.75" x14ac:dyDescent="0.25">
      <c r="A220" s="79">
        <v>334</v>
      </c>
      <c r="B220" s="80" t="s">
        <v>1132</v>
      </c>
      <c r="C220" s="81" t="s">
        <v>1133</v>
      </c>
      <c r="D220" s="80" t="s">
        <v>1134</v>
      </c>
      <c r="E220" s="80" t="s">
        <v>1093</v>
      </c>
      <c r="F220" s="79" t="s">
        <v>80</v>
      </c>
      <c r="G220" s="90"/>
      <c r="H220" s="82" t="s">
        <v>71</v>
      </c>
    </row>
    <row r="221" spans="1:8" s="3" customFormat="1" ht="15.75" x14ac:dyDescent="0.25">
      <c r="A221" s="79">
        <v>335</v>
      </c>
      <c r="B221" s="80" t="s">
        <v>1177</v>
      </c>
      <c r="C221" s="81" t="s">
        <v>1178</v>
      </c>
      <c r="D221" s="80" t="s">
        <v>1180</v>
      </c>
      <c r="E221" s="80" t="s">
        <v>1093</v>
      </c>
      <c r="F221" s="79" t="s">
        <v>15</v>
      </c>
      <c r="G221" s="90"/>
      <c r="H221" s="82" t="s">
        <v>71</v>
      </c>
    </row>
    <row r="222" spans="1:8" s="3" customFormat="1" ht="15.75" x14ac:dyDescent="0.25">
      <c r="A222" s="79">
        <v>336</v>
      </c>
      <c r="B222" s="80" t="s">
        <v>1181</v>
      </c>
      <c r="C222" s="81" t="s">
        <v>1182</v>
      </c>
      <c r="D222" s="80" t="s">
        <v>1184</v>
      </c>
      <c r="E222" s="80" t="s">
        <v>1093</v>
      </c>
      <c r="F222" s="79" t="s">
        <v>15</v>
      </c>
      <c r="G222" s="90"/>
      <c r="H222" s="82" t="s">
        <v>71</v>
      </c>
    </row>
    <row r="223" spans="1:8" s="3" customFormat="1" ht="15.75" x14ac:dyDescent="0.25">
      <c r="A223" s="79">
        <v>337</v>
      </c>
      <c r="B223" s="80" t="s">
        <v>1189</v>
      </c>
      <c r="C223" s="81" t="s">
        <v>1190</v>
      </c>
      <c r="D223" s="80" t="s">
        <v>1191</v>
      </c>
      <c r="E223" s="80" t="s">
        <v>1093</v>
      </c>
      <c r="F223" s="79" t="s">
        <v>31</v>
      </c>
      <c r="G223" s="90"/>
      <c r="H223" s="82" t="s">
        <v>71</v>
      </c>
    </row>
    <row r="224" spans="1:8" s="3" customFormat="1" ht="15.75" x14ac:dyDescent="0.25">
      <c r="A224" s="79">
        <v>338</v>
      </c>
      <c r="B224" s="80" t="s">
        <v>1185</v>
      </c>
      <c r="C224" s="81" t="s">
        <v>1186</v>
      </c>
      <c r="D224" s="80" t="s">
        <v>1188</v>
      </c>
      <c r="E224" s="80" t="s">
        <v>1093</v>
      </c>
      <c r="F224" s="79" t="s">
        <v>84</v>
      </c>
      <c r="G224" s="90"/>
      <c r="H224" s="82" t="s">
        <v>71</v>
      </c>
    </row>
    <row r="225" spans="1:8" s="4" customFormat="1" ht="15.75" x14ac:dyDescent="0.25">
      <c r="A225" s="75">
        <v>339</v>
      </c>
      <c r="B225" s="76" t="s">
        <v>1192</v>
      </c>
      <c r="C225" s="77" t="s">
        <v>1193</v>
      </c>
      <c r="D225" s="76" t="s">
        <v>1195</v>
      </c>
      <c r="E225" s="76" t="s">
        <v>1196</v>
      </c>
      <c r="F225" s="75" t="s">
        <v>15</v>
      </c>
      <c r="G225" s="87" t="s">
        <v>2785</v>
      </c>
      <c r="H225" s="78" t="s">
        <v>445</v>
      </c>
    </row>
    <row r="226" spans="1:8" s="3" customFormat="1" ht="15.75" x14ac:dyDescent="0.25">
      <c r="A226" s="79">
        <v>341</v>
      </c>
      <c r="B226" s="80" t="s">
        <v>1202</v>
      </c>
      <c r="C226" s="81" t="s">
        <v>1203</v>
      </c>
      <c r="D226" s="80" t="s">
        <v>1205</v>
      </c>
      <c r="E226" s="80" t="s">
        <v>1201</v>
      </c>
      <c r="F226" s="79" t="s">
        <v>15</v>
      </c>
      <c r="G226" s="90" t="s">
        <v>2787</v>
      </c>
      <c r="H226" s="82" t="s">
        <v>71</v>
      </c>
    </row>
    <row r="227" spans="1:8" s="3" customFormat="1" ht="15.75" x14ac:dyDescent="0.25">
      <c r="A227" s="79">
        <v>343</v>
      </c>
      <c r="B227" s="80" t="s">
        <v>1211</v>
      </c>
      <c r="C227" s="81" t="s">
        <v>1212</v>
      </c>
      <c r="D227" s="80" t="s">
        <v>1214</v>
      </c>
      <c r="E227" s="80" t="s">
        <v>1201</v>
      </c>
      <c r="F227" s="79" t="s">
        <v>31</v>
      </c>
      <c r="G227" s="90"/>
      <c r="H227" s="82" t="s">
        <v>71</v>
      </c>
    </row>
    <row r="228" spans="1:8" s="3" customFormat="1" ht="15.75" x14ac:dyDescent="0.25">
      <c r="A228" s="79">
        <v>348</v>
      </c>
      <c r="B228" s="80" t="s">
        <v>1231</v>
      </c>
      <c r="C228" s="81" t="s">
        <v>1232</v>
      </c>
      <c r="D228" s="80" t="s">
        <v>1234</v>
      </c>
      <c r="E228" s="80" t="s">
        <v>1201</v>
      </c>
      <c r="F228" s="79" t="s">
        <v>24</v>
      </c>
      <c r="G228" s="90"/>
      <c r="H228" s="82" t="s">
        <v>71</v>
      </c>
    </row>
    <row r="229" spans="1:8" s="3" customFormat="1" ht="15.75" x14ac:dyDescent="0.25">
      <c r="A229" s="79">
        <v>349</v>
      </c>
      <c r="B229" s="80" t="s">
        <v>1235</v>
      </c>
      <c r="C229" s="81" t="s">
        <v>1236</v>
      </c>
      <c r="D229" s="80" t="s">
        <v>1238</v>
      </c>
      <c r="E229" s="80" t="s">
        <v>1201</v>
      </c>
      <c r="F229" s="79" t="s">
        <v>24</v>
      </c>
      <c r="G229" s="90"/>
      <c r="H229" s="82" t="s">
        <v>71</v>
      </c>
    </row>
    <row r="230" spans="1:8" s="3" customFormat="1" ht="15.75" x14ac:dyDescent="0.25">
      <c r="A230" s="79">
        <v>350</v>
      </c>
      <c r="B230" s="80" t="s">
        <v>1239</v>
      </c>
      <c r="C230" s="81" t="s">
        <v>2909</v>
      </c>
      <c r="D230" s="80" t="s">
        <v>1241</v>
      </c>
      <c r="E230" s="80" t="s">
        <v>1201</v>
      </c>
      <c r="F230" s="79" t="s">
        <v>31</v>
      </c>
      <c r="G230" s="90"/>
      <c r="H230" s="82" t="s">
        <v>71</v>
      </c>
    </row>
    <row r="231" spans="1:8" s="4" customFormat="1" ht="15.75" x14ac:dyDescent="0.25">
      <c r="A231" s="75">
        <v>351</v>
      </c>
      <c r="B231" s="76" t="s">
        <v>1242</v>
      </c>
      <c r="C231" s="77" t="s">
        <v>1243</v>
      </c>
      <c r="D231" s="76" t="s">
        <v>3182</v>
      </c>
      <c r="E231" s="76" t="s">
        <v>1245</v>
      </c>
      <c r="F231" s="75" t="s">
        <v>1246</v>
      </c>
      <c r="G231" s="87"/>
      <c r="H231" s="78"/>
    </row>
    <row r="232" spans="1:8" s="3" customFormat="1" ht="15.75" x14ac:dyDescent="0.25">
      <c r="A232" s="8">
        <v>353</v>
      </c>
      <c r="B232" s="9" t="s">
        <v>1276</v>
      </c>
      <c r="C232" s="10" t="s">
        <v>1277</v>
      </c>
      <c r="D232" s="9" t="s">
        <v>1278</v>
      </c>
      <c r="E232" s="9" t="s">
        <v>1279</v>
      </c>
      <c r="F232" s="8" t="s">
        <v>15</v>
      </c>
      <c r="G232" s="12"/>
      <c r="H232" s="13"/>
    </row>
    <row r="233" spans="1:8" s="3" customFormat="1" ht="15.75" x14ac:dyDescent="0.25">
      <c r="A233" s="8">
        <v>354</v>
      </c>
      <c r="B233" s="9" t="s">
        <v>1280</v>
      </c>
      <c r="C233" s="10" t="s">
        <v>1281</v>
      </c>
      <c r="D233" s="9" t="s">
        <v>1283</v>
      </c>
      <c r="E233" s="9" t="s">
        <v>1279</v>
      </c>
      <c r="F233" s="8" t="s">
        <v>15</v>
      </c>
      <c r="G233" s="12"/>
      <c r="H233" s="13"/>
    </row>
    <row r="234" spans="1:8" s="3" customFormat="1" ht="15.75" x14ac:dyDescent="0.25">
      <c r="A234" s="8">
        <v>355</v>
      </c>
      <c r="B234" s="9" t="s">
        <v>1284</v>
      </c>
      <c r="C234" s="10" t="s">
        <v>1285</v>
      </c>
      <c r="D234" s="9" t="s">
        <v>1286</v>
      </c>
      <c r="E234" s="9" t="s">
        <v>1279</v>
      </c>
      <c r="F234" s="8" t="s">
        <v>324</v>
      </c>
      <c r="G234" s="12"/>
      <c r="H234" s="13"/>
    </row>
    <row r="235" spans="1:8" s="4" customFormat="1" ht="15.75" x14ac:dyDescent="0.25">
      <c r="A235" s="15">
        <v>357</v>
      </c>
      <c r="B235" s="16" t="s">
        <v>1247</v>
      </c>
      <c r="C235" s="17" t="s">
        <v>1248</v>
      </c>
      <c r="D235" s="16" t="s">
        <v>1250</v>
      </c>
      <c r="E235" s="16" t="s">
        <v>1251</v>
      </c>
      <c r="F235" s="15" t="s">
        <v>1252</v>
      </c>
      <c r="G235" s="19"/>
      <c r="H235" s="20"/>
    </row>
    <row r="236" spans="1:8" s="4" customFormat="1" ht="15.75" x14ac:dyDescent="0.25">
      <c r="A236" s="15">
        <v>358</v>
      </c>
      <c r="B236" s="16" t="s">
        <v>1253</v>
      </c>
      <c r="C236" s="17" t="s">
        <v>1254</v>
      </c>
      <c r="D236" s="16" t="s">
        <v>1256</v>
      </c>
      <c r="E236" s="16" t="s">
        <v>1251</v>
      </c>
      <c r="F236" s="15" t="s">
        <v>15</v>
      </c>
      <c r="G236" s="19"/>
      <c r="H236" s="20"/>
    </row>
    <row r="237" spans="1:8" s="4" customFormat="1" ht="15.75" x14ac:dyDescent="0.25">
      <c r="A237" s="15">
        <v>359</v>
      </c>
      <c r="B237" s="16" t="s">
        <v>1257</v>
      </c>
      <c r="C237" s="17" t="s">
        <v>1258</v>
      </c>
      <c r="D237" s="16" t="s">
        <v>1260</v>
      </c>
      <c r="E237" s="16" t="s">
        <v>1251</v>
      </c>
      <c r="F237" s="15" t="s">
        <v>31</v>
      </c>
      <c r="G237" s="19"/>
      <c r="H237" s="20"/>
    </row>
    <row r="238" spans="1:8" s="4" customFormat="1" ht="15.75" x14ac:dyDescent="0.25">
      <c r="A238" s="15">
        <v>360</v>
      </c>
      <c r="B238" s="16" t="s">
        <v>1261</v>
      </c>
      <c r="C238" s="17" t="s">
        <v>1262</v>
      </c>
      <c r="D238" s="16" t="s">
        <v>1264</v>
      </c>
      <c r="E238" s="16" t="s">
        <v>1251</v>
      </c>
      <c r="F238" s="15" t="s">
        <v>171</v>
      </c>
      <c r="G238" s="19"/>
      <c r="H238" s="20"/>
    </row>
    <row r="239" spans="1:8" s="4" customFormat="1" ht="15.75" x14ac:dyDescent="0.25">
      <c r="A239" s="15">
        <v>361</v>
      </c>
      <c r="B239" s="16" t="s">
        <v>1265</v>
      </c>
      <c r="C239" s="17" t="s">
        <v>1266</v>
      </c>
      <c r="D239" s="16" t="s">
        <v>1267</v>
      </c>
      <c r="E239" s="16" t="s">
        <v>1251</v>
      </c>
      <c r="F239" s="15" t="s">
        <v>201</v>
      </c>
      <c r="G239" s="19"/>
      <c r="H239" s="20"/>
    </row>
    <row r="240" spans="1:8" s="4" customFormat="1" ht="15.75" x14ac:dyDescent="0.25">
      <c r="A240" s="15">
        <v>363</v>
      </c>
      <c r="B240" s="16" t="s">
        <v>1272</v>
      </c>
      <c r="C240" s="17" t="s">
        <v>1273</v>
      </c>
      <c r="D240" s="16" t="s">
        <v>1275</v>
      </c>
      <c r="E240" s="16" t="s">
        <v>1251</v>
      </c>
      <c r="F240" s="15" t="s">
        <v>177</v>
      </c>
      <c r="G240" s="19"/>
      <c r="H240" s="20"/>
    </row>
    <row r="241" spans="1:8" s="3" customFormat="1" ht="15.75" x14ac:dyDescent="0.25">
      <c r="A241" s="79">
        <v>364</v>
      </c>
      <c r="B241" s="80" t="s">
        <v>1290</v>
      </c>
      <c r="C241" s="81" t="s">
        <v>1291</v>
      </c>
      <c r="D241" s="80" t="s">
        <v>1293</v>
      </c>
      <c r="E241" s="80" t="s">
        <v>1294</v>
      </c>
      <c r="F241" s="79" t="s">
        <v>31</v>
      </c>
      <c r="G241" s="90"/>
      <c r="H241" s="82"/>
    </row>
    <row r="242" spans="1:8" s="3" customFormat="1" ht="15.75" x14ac:dyDescent="0.25">
      <c r="A242" s="79">
        <v>366</v>
      </c>
      <c r="B242" s="80" t="s">
        <v>1299</v>
      </c>
      <c r="C242" s="81" t="s">
        <v>1300</v>
      </c>
      <c r="D242" s="80" t="s">
        <v>1301</v>
      </c>
      <c r="E242" s="80" t="s">
        <v>1302</v>
      </c>
      <c r="F242" s="79" t="s">
        <v>85</v>
      </c>
      <c r="G242" s="90"/>
      <c r="H242" s="82"/>
    </row>
    <row r="243" spans="1:8" s="4" customFormat="1" ht="15.75" x14ac:dyDescent="0.25">
      <c r="A243" s="75">
        <v>371</v>
      </c>
      <c r="B243" s="76" t="s">
        <v>1315</v>
      </c>
      <c r="C243" s="77" t="s">
        <v>1316</v>
      </c>
      <c r="D243" s="76" t="s">
        <v>1318</v>
      </c>
      <c r="E243" s="76" t="s">
        <v>1319</v>
      </c>
      <c r="F243" s="75" t="s">
        <v>85</v>
      </c>
      <c r="G243" s="87"/>
      <c r="H243" s="78" t="s">
        <v>71</v>
      </c>
    </row>
    <row r="244" spans="1:8" s="4" customFormat="1" ht="15.75" x14ac:dyDescent="0.25">
      <c r="A244" s="75">
        <v>372</v>
      </c>
      <c r="B244" s="76" t="s">
        <v>1320</v>
      </c>
      <c r="C244" s="77" t="s">
        <v>1321</v>
      </c>
      <c r="D244" s="76" t="s">
        <v>1322</v>
      </c>
      <c r="E244" s="76" t="s">
        <v>1319</v>
      </c>
      <c r="F244" s="75" t="s">
        <v>31</v>
      </c>
      <c r="G244" s="87"/>
      <c r="H244" s="78" t="s">
        <v>71</v>
      </c>
    </row>
    <row r="245" spans="1:8" s="4" customFormat="1" ht="15.75" x14ac:dyDescent="0.25">
      <c r="A245" s="75">
        <v>374</v>
      </c>
      <c r="B245" s="76" t="s">
        <v>1327</v>
      </c>
      <c r="C245" s="77" t="s">
        <v>1328</v>
      </c>
      <c r="D245" s="76" t="s">
        <v>1330</v>
      </c>
      <c r="E245" s="76" t="s">
        <v>1319</v>
      </c>
      <c r="F245" s="75" t="s">
        <v>31</v>
      </c>
      <c r="G245" s="87"/>
      <c r="H245" s="78" t="s">
        <v>71</v>
      </c>
    </row>
    <row r="246" spans="1:8" s="4" customFormat="1" ht="15.75" x14ac:dyDescent="0.25">
      <c r="A246" s="75">
        <v>375</v>
      </c>
      <c r="B246" s="76" t="s">
        <v>1331</v>
      </c>
      <c r="C246" s="77" t="s">
        <v>1332</v>
      </c>
      <c r="D246" s="76" t="s">
        <v>1333</v>
      </c>
      <c r="E246" s="76" t="s">
        <v>1319</v>
      </c>
      <c r="F246" s="75" t="s">
        <v>85</v>
      </c>
      <c r="G246" s="87"/>
      <c r="H246" s="78" t="s">
        <v>71</v>
      </c>
    </row>
    <row r="247" spans="1:8" s="3" customFormat="1" ht="15.75" x14ac:dyDescent="0.25">
      <c r="A247" s="79">
        <v>376</v>
      </c>
      <c r="B247" s="80" t="s">
        <v>1335</v>
      </c>
      <c r="C247" s="81" t="s">
        <v>1336</v>
      </c>
      <c r="D247" s="80" t="s">
        <v>1337</v>
      </c>
      <c r="E247" s="80" t="s">
        <v>1338</v>
      </c>
      <c r="F247" s="79" t="s">
        <v>15</v>
      </c>
      <c r="G247" s="90"/>
      <c r="H247" s="82"/>
    </row>
    <row r="248" spans="1:8" s="3" customFormat="1" ht="15.75" x14ac:dyDescent="0.25">
      <c r="A248" s="79">
        <v>377</v>
      </c>
      <c r="B248" s="80" t="s">
        <v>1339</v>
      </c>
      <c r="C248" s="81" t="s">
        <v>1340</v>
      </c>
      <c r="D248" s="80" t="s">
        <v>1341</v>
      </c>
      <c r="E248" s="80" t="s">
        <v>1338</v>
      </c>
      <c r="F248" s="79" t="s">
        <v>15</v>
      </c>
      <c r="G248" s="90"/>
      <c r="H248" s="82" t="s">
        <v>71</v>
      </c>
    </row>
    <row r="249" spans="1:8" s="4" customFormat="1" ht="15.75" x14ac:dyDescent="0.25">
      <c r="A249" s="75">
        <v>379</v>
      </c>
      <c r="B249" s="76" t="s">
        <v>1345</v>
      </c>
      <c r="C249" s="77" t="s">
        <v>1346</v>
      </c>
      <c r="D249" s="76" t="s">
        <v>1348</v>
      </c>
      <c r="E249" s="76" t="s">
        <v>1349</v>
      </c>
      <c r="F249" s="75" t="s">
        <v>15</v>
      </c>
      <c r="G249" s="87"/>
      <c r="H249" s="78"/>
    </row>
    <row r="250" spans="1:8" s="4" customFormat="1" ht="15.75" x14ac:dyDescent="0.25">
      <c r="A250" s="75">
        <v>381</v>
      </c>
      <c r="B250" s="76" t="s">
        <v>1354</v>
      </c>
      <c r="C250" s="77" t="s">
        <v>1355</v>
      </c>
      <c r="D250" s="76" t="s">
        <v>1357</v>
      </c>
      <c r="E250" s="76" t="s">
        <v>1349</v>
      </c>
      <c r="F250" s="75" t="s">
        <v>15</v>
      </c>
      <c r="G250" s="87"/>
      <c r="H250" s="78"/>
    </row>
    <row r="251" spans="1:8" s="4" customFormat="1" ht="15.75" x14ac:dyDescent="0.25">
      <c r="A251" s="75">
        <v>382</v>
      </c>
      <c r="B251" s="76" t="s">
        <v>1358</v>
      </c>
      <c r="C251" s="77" t="s">
        <v>1359</v>
      </c>
      <c r="D251" s="76" t="s">
        <v>1360</v>
      </c>
      <c r="E251" s="76" t="s">
        <v>1349</v>
      </c>
      <c r="F251" s="75" t="s">
        <v>15</v>
      </c>
      <c r="G251" s="87"/>
      <c r="H251" s="78"/>
    </row>
    <row r="252" spans="1:8" s="4" customFormat="1" ht="15.75" x14ac:dyDescent="0.25">
      <c r="A252" s="75">
        <v>383</v>
      </c>
      <c r="B252" s="76" t="s">
        <v>1361</v>
      </c>
      <c r="C252" s="77" t="s">
        <v>1362</v>
      </c>
      <c r="D252" s="76" t="s">
        <v>1363</v>
      </c>
      <c r="E252" s="76" t="s">
        <v>1349</v>
      </c>
      <c r="F252" s="75" t="s">
        <v>80</v>
      </c>
      <c r="G252" s="87"/>
      <c r="H252" s="78"/>
    </row>
    <row r="253" spans="1:8" s="4" customFormat="1" ht="15.75" x14ac:dyDescent="0.25">
      <c r="A253" s="75">
        <v>384</v>
      </c>
      <c r="B253" s="76" t="s">
        <v>1364</v>
      </c>
      <c r="C253" s="77" t="s">
        <v>1365</v>
      </c>
      <c r="D253" s="76" t="s">
        <v>1366</v>
      </c>
      <c r="E253" s="76" t="s">
        <v>1349</v>
      </c>
      <c r="F253" s="75" t="s">
        <v>311</v>
      </c>
      <c r="G253" s="87"/>
      <c r="H253" s="78"/>
    </row>
    <row r="254" spans="1:8" s="4" customFormat="1" ht="15.75" x14ac:dyDescent="0.25">
      <c r="A254" s="75">
        <v>386</v>
      </c>
      <c r="B254" s="76" t="s">
        <v>1370</v>
      </c>
      <c r="C254" s="77" t="s">
        <v>2915</v>
      </c>
      <c r="D254" s="76" t="s">
        <v>2917</v>
      </c>
      <c r="E254" s="76" t="s">
        <v>1349</v>
      </c>
      <c r="F254" s="75" t="s">
        <v>15</v>
      </c>
      <c r="G254" s="87"/>
      <c r="H254" s="78" t="s">
        <v>71</v>
      </c>
    </row>
    <row r="255" spans="1:8" s="4" customFormat="1" ht="15.75" x14ac:dyDescent="0.25">
      <c r="A255" s="75">
        <v>388</v>
      </c>
      <c r="B255" s="76" t="s">
        <v>1376</v>
      </c>
      <c r="C255" s="77" t="s">
        <v>1377</v>
      </c>
      <c r="D255" s="76" t="s">
        <v>1378</v>
      </c>
      <c r="E255" s="76" t="s">
        <v>1349</v>
      </c>
      <c r="F255" s="75" t="s">
        <v>201</v>
      </c>
      <c r="G255" s="87"/>
      <c r="H255" s="78"/>
    </row>
    <row r="256" spans="1:8" s="3" customFormat="1" ht="15.75" x14ac:dyDescent="0.25">
      <c r="A256" s="79">
        <v>389</v>
      </c>
      <c r="B256" s="80" t="s">
        <v>1379</v>
      </c>
      <c r="C256" s="81" t="s">
        <v>1380</v>
      </c>
      <c r="D256" s="80" t="s">
        <v>1382</v>
      </c>
      <c r="E256" s="80" t="s">
        <v>1383</v>
      </c>
      <c r="F256" s="79" t="s">
        <v>15</v>
      </c>
      <c r="G256" s="90"/>
      <c r="H256" s="82"/>
    </row>
    <row r="257" spans="1:8" s="4" customFormat="1" ht="15.75" x14ac:dyDescent="0.25">
      <c r="A257" s="75">
        <v>390</v>
      </c>
      <c r="B257" s="76" t="s">
        <v>1384</v>
      </c>
      <c r="C257" s="77" t="s">
        <v>1385</v>
      </c>
      <c r="D257" s="76" t="s">
        <v>1387</v>
      </c>
      <c r="E257" s="76" t="s">
        <v>1388</v>
      </c>
      <c r="F257" s="75" t="s">
        <v>201</v>
      </c>
      <c r="G257" s="87"/>
      <c r="H257" s="78" t="s">
        <v>71</v>
      </c>
    </row>
    <row r="258" spans="1:8" s="4" customFormat="1" ht="15.75" x14ac:dyDescent="0.25">
      <c r="A258" s="75">
        <v>393</v>
      </c>
      <c r="B258" s="76" t="s">
        <v>1397</v>
      </c>
      <c r="C258" s="77" t="s">
        <v>1398</v>
      </c>
      <c r="D258" s="76" t="s">
        <v>1400</v>
      </c>
      <c r="E258" s="76" t="s">
        <v>1401</v>
      </c>
      <c r="F258" s="75" t="s">
        <v>1021</v>
      </c>
      <c r="G258" s="87" t="s">
        <v>2793</v>
      </c>
      <c r="H258" s="78"/>
    </row>
    <row r="259" spans="1:8" s="4" customFormat="1" ht="15.75" x14ac:dyDescent="0.25">
      <c r="A259" s="75">
        <v>394</v>
      </c>
      <c r="B259" s="76" t="s">
        <v>1402</v>
      </c>
      <c r="C259" s="77" t="s">
        <v>1403</v>
      </c>
      <c r="D259" s="76" t="s">
        <v>1405</v>
      </c>
      <c r="E259" s="76" t="s">
        <v>1401</v>
      </c>
      <c r="F259" s="75" t="s">
        <v>31</v>
      </c>
      <c r="G259" s="87"/>
      <c r="H259" s="78"/>
    </row>
    <row r="260" spans="1:8" s="4" customFormat="1" ht="15.75" x14ac:dyDescent="0.25">
      <c r="A260" s="75">
        <v>395</v>
      </c>
      <c r="B260" s="76" t="s">
        <v>1406</v>
      </c>
      <c r="C260" s="77" t="s">
        <v>1407</v>
      </c>
      <c r="D260" s="76" t="s">
        <v>1408</v>
      </c>
      <c r="E260" s="76" t="s">
        <v>1401</v>
      </c>
      <c r="F260" s="75" t="s">
        <v>236</v>
      </c>
      <c r="G260" s="87"/>
      <c r="H260" s="78"/>
    </row>
    <row r="261" spans="1:8" s="4" customFormat="1" ht="15.75" x14ac:dyDescent="0.25">
      <c r="A261" s="75">
        <v>397</v>
      </c>
      <c r="B261" s="76" t="s">
        <v>1413</v>
      </c>
      <c r="C261" s="77" t="s">
        <v>1414</v>
      </c>
      <c r="D261" s="76" t="s">
        <v>1416</v>
      </c>
      <c r="E261" s="76" t="s">
        <v>1401</v>
      </c>
      <c r="F261" s="75" t="s">
        <v>31</v>
      </c>
      <c r="G261" s="87"/>
      <c r="H261" s="78"/>
    </row>
    <row r="262" spans="1:8" s="3" customFormat="1" ht="15.75" x14ac:dyDescent="0.25">
      <c r="A262" s="79">
        <v>398</v>
      </c>
      <c r="B262" s="80" t="s">
        <v>1417</v>
      </c>
      <c r="C262" s="81" t="s">
        <v>1418</v>
      </c>
      <c r="D262" s="80" t="s">
        <v>1420</v>
      </c>
      <c r="E262" s="80" t="s">
        <v>1421</v>
      </c>
      <c r="F262" s="79" t="s">
        <v>15</v>
      </c>
      <c r="G262" s="90" t="s">
        <v>2795</v>
      </c>
      <c r="H262" s="82"/>
    </row>
    <row r="263" spans="1:8" s="3" customFormat="1" ht="15.75" x14ac:dyDescent="0.25">
      <c r="A263" s="79">
        <v>399</v>
      </c>
      <c r="B263" s="80" t="s">
        <v>1422</v>
      </c>
      <c r="C263" s="81" t="s">
        <v>2918</v>
      </c>
      <c r="D263" s="80" t="s">
        <v>2919</v>
      </c>
      <c r="E263" s="80" t="s">
        <v>1421</v>
      </c>
      <c r="F263" s="79" t="s">
        <v>31</v>
      </c>
      <c r="G263" s="90"/>
      <c r="H263" s="82" t="s">
        <v>71</v>
      </c>
    </row>
    <row r="264" spans="1:8" s="3" customFormat="1" ht="15.75" x14ac:dyDescent="0.25">
      <c r="A264" s="79">
        <v>400</v>
      </c>
      <c r="B264" s="80" t="s">
        <v>1426</v>
      </c>
      <c r="C264" s="81" t="s">
        <v>1427</v>
      </c>
      <c r="D264" s="80" t="s">
        <v>1428</v>
      </c>
      <c r="E264" s="80" t="s">
        <v>1421</v>
      </c>
      <c r="F264" s="79" t="s">
        <v>31</v>
      </c>
      <c r="G264" s="90"/>
      <c r="H264" s="82"/>
    </row>
    <row r="265" spans="1:8" s="4" customFormat="1" ht="15.75" x14ac:dyDescent="0.25">
      <c r="A265" s="75">
        <v>401</v>
      </c>
      <c r="B265" s="76" t="s">
        <v>1429</v>
      </c>
      <c r="C265" s="77" t="s">
        <v>1430</v>
      </c>
      <c r="D265" s="76" t="s">
        <v>1431</v>
      </c>
      <c r="E265" s="76" t="s">
        <v>1432</v>
      </c>
      <c r="F265" s="75" t="s">
        <v>31</v>
      </c>
      <c r="G265" s="87"/>
      <c r="H265" s="78"/>
    </row>
    <row r="266" spans="1:8" s="4" customFormat="1" ht="15.75" x14ac:dyDescent="0.25">
      <c r="A266" s="75">
        <v>402</v>
      </c>
      <c r="B266" s="76" t="s">
        <v>1433</v>
      </c>
      <c r="C266" s="77" t="s">
        <v>1434</v>
      </c>
      <c r="D266" s="76" t="s">
        <v>1436</v>
      </c>
      <c r="E266" s="76" t="s">
        <v>1432</v>
      </c>
      <c r="F266" s="75" t="s">
        <v>31</v>
      </c>
      <c r="G266" s="87"/>
      <c r="H266" s="78"/>
    </row>
    <row r="267" spans="1:8" s="4" customFormat="1" ht="15.75" x14ac:dyDescent="0.25">
      <c r="A267" s="75">
        <v>403</v>
      </c>
      <c r="B267" s="76" t="s">
        <v>1437</v>
      </c>
      <c r="C267" s="77" t="s">
        <v>1438</v>
      </c>
      <c r="D267" s="76" t="s">
        <v>1439</v>
      </c>
      <c r="E267" s="76" t="s">
        <v>1432</v>
      </c>
      <c r="F267" s="75" t="s">
        <v>15</v>
      </c>
      <c r="G267" s="87"/>
      <c r="H267" s="78"/>
    </row>
    <row r="268" spans="1:8" s="4" customFormat="1" ht="15.75" x14ac:dyDescent="0.25">
      <c r="A268" s="75">
        <v>404</v>
      </c>
      <c r="B268" s="76" t="s">
        <v>1440</v>
      </c>
      <c r="C268" s="77" t="s">
        <v>1441</v>
      </c>
      <c r="D268" s="76" t="s">
        <v>1443</v>
      </c>
      <c r="E268" s="76" t="s">
        <v>1432</v>
      </c>
      <c r="F268" s="75" t="s">
        <v>15</v>
      </c>
      <c r="G268" s="87"/>
      <c r="H268" s="78"/>
    </row>
    <row r="269" spans="1:8" s="4" customFormat="1" ht="15.75" x14ac:dyDescent="0.25">
      <c r="A269" s="75">
        <v>405</v>
      </c>
      <c r="B269" s="76" t="s">
        <v>1444</v>
      </c>
      <c r="C269" s="77" t="s">
        <v>1445</v>
      </c>
      <c r="D269" s="76" t="s">
        <v>1447</v>
      </c>
      <c r="E269" s="76" t="s">
        <v>1432</v>
      </c>
      <c r="F269" s="75" t="s">
        <v>79</v>
      </c>
      <c r="G269" s="87"/>
      <c r="H269" s="78" t="s">
        <v>173</v>
      </c>
    </row>
    <row r="270" spans="1:8" s="4" customFormat="1" ht="15.75" x14ac:dyDescent="0.25">
      <c r="A270" s="75">
        <v>407</v>
      </c>
      <c r="B270" s="76" t="s">
        <v>1452</v>
      </c>
      <c r="C270" s="77" t="s">
        <v>1453</v>
      </c>
      <c r="D270" s="76" t="s">
        <v>1455</v>
      </c>
      <c r="E270" s="76" t="s">
        <v>1432</v>
      </c>
      <c r="F270" s="75" t="s">
        <v>171</v>
      </c>
      <c r="G270" s="87"/>
      <c r="H270" s="78"/>
    </row>
    <row r="271" spans="1:8" s="4" customFormat="1" ht="15.75" x14ac:dyDescent="0.25">
      <c r="A271" s="75">
        <v>410</v>
      </c>
      <c r="B271" s="76" t="s">
        <v>1464</v>
      </c>
      <c r="C271" s="77" t="s">
        <v>1465</v>
      </c>
      <c r="D271" s="76" t="s">
        <v>1466</v>
      </c>
      <c r="E271" s="76" t="s">
        <v>1432</v>
      </c>
      <c r="F271" s="75" t="s">
        <v>31</v>
      </c>
      <c r="G271" s="87"/>
      <c r="H271" s="78"/>
    </row>
    <row r="272" spans="1:8" s="3" customFormat="1" ht="15.75" x14ac:dyDescent="0.25">
      <c r="A272" s="79">
        <v>414</v>
      </c>
      <c r="B272" s="80" t="s">
        <v>1478</v>
      </c>
      <c r="C272" s="81" t="s">
        <v>1479</v>
      </c>
      <c r="D272" s="80" t="s">
        <v>1481</v>
      </c>
      <c r="E272" s="80" t="s">
        <v>1471</v>
      </c>
      <c r="F272" s="79" t="s">
        <v>15</v>
      </c>
      <c r="G272" s="90" t="s">
        <v>2797</v>
      </c>
      <c r="H272" s="82"/>
    </row>
    <row r="273" spans="1:8" s="3" customFormat="1" ht="15.75" x14ac:dyDescent="0.25">
      <c r="A273" s="79">
        <v>415</v>
      </c>
      <c r="B273" s="80" t="s">
        <v>1482</v>
      </c>
      <c r="C273" s="81" t="s">
        <v>1483</v>
      </c>
      <c r="D273" s="80" t="s">
        <v>1484</v>
      </c>
      <c r="E273" s="80" t="s">
        <v>1471</v>
      </c>
      <c r="F273" s="79" t="s">
        <v>171</v>
      </c>
      <c r="G273" s="90"/>
      <c r="H273" s="82"/>
    </row>
    <row r="274" spans="1:8" s="3" customFormat="1" ht="15.75" x14ac:dyDescent="0.25">
      <c r="A274" s="79">
        <v>417</v>
      </c>
      <c r="B274" s="80" t="s">
        <v>1487</v>
      </c>
      <c r="C274" s="81" t="s">
        <v>2922</v>
      </c>
      <c r="D274" s="80" t="s">
        <v>1488</v>
      </c>
      <c r="E274" s="80" t="s">
        <v>1471</v>
      </c>
      <c r="F274" s="79" t="s">
        <v>24</v>
      </c>
      <c r="G274" s="90"/>
      <c r="H274" s="82"/>
    </row>
    <row r="275" spans="1:8" s="3" customFormat="1" ht="15.75" x14ac:dyDescent="0.25">
      <c r="A275" s="79">
        <v>418</v>
      </c>
      <c r="B275" s="80" t="s">
        <v>1489</v>
      </c>
      <c r="C275" s="81" t="s">
        <v>1490</v>
      </c>
      <c r="D275" s="80" t="s">
        <v>1492</v>
      </c>
      <c r="E275" s="80" t="s">
        <v>1471</v>
      </c>
      <c r="F275" s="79" t="s">
        <v>24</v>
      </c>
      <c r="G275" s="90"/>
      <c r="H275" s="82"/>
    </row>
    <row r="276" spans="1:8" s="3" customFormat="1" ht="15.75" x14ac:dyDescent="0.25">
      <c r="A276" s="79">
        <v>419</v>
      </c>
      <c r="B276" s="80" t="s">
        <v>1493</v>
      </c>
      <c r="C276" s="81" t="s">
        <v>1494</v>
      </c>
      <c r="D276" s="80" t="s">
        <v>1495</v>
      </c>
      <c r="E276" s="80" t="s">
        <v>1471</v>
      </c>
      <c r="F276" s="79" t="s">
        <v>24</v>
      </c>
      <c r="G276" s="90"/>
      <c r="H276" s="82"/>
    </row>
    <row r="277" spans="1:8" s="3" customFormat="1" ht="15.75" x14ac:dyDescent="0.25">
      <c r="A277" s="79">
        <v>420</v>
      </c>
      <c r="B277" s="80" t="s">
        <v>1496</v>
      </c>
      <c r="C277" s="81" t="s">
        <v>1497</v>
      </c>
      <c r="D277" s="80" t="s">
        <v>1499</v>
      </c>
      <c r="E277" s="80" t="s">
        <v>1471</v>
      </c>
      <c r="F277" s="79" t="s">
        <v>24</v>
      </c>
      <c r="G277" s="90"/>
      <c r="H277" s="82"/>
    </row>
    <row r="278" spans="1:8" s="3" customFormat="1" ht="15.75" x14ac:dyDescent="0.25">
      <c r="A278" s="79">
        <v>421</v>
      </c>
      <c r="B278" s="80" t="s">
        <v>1500</v>
      </c>
      <c r="C278" s="81" t="s">
        <v>2924</v>
      </c>
      <c r="D278" s="80" t="s">
        <v>1501</v>
      </c>
      <c r="E278" s="80" t="s">
        <v>1471</v>
      </c>
      <c r="F278" s="79" t="s">
        <v>177</v>
      </c>
      <c r="G278" s="90"/>
      <c r="H278" s="82"/>
    </row>
    <row r="279" spans="1:8" s="3" customFormat="1" ht="15.75" x14ac:dyDescent="0.25">
      <c r="A279" s="79">
        <v>424</v>
      </c>
      <c r="B279" s="80" t="s">
        <v>1512</v>
      </c>
      <c r="C279" s="81" t="s">
        <v>1513</v>
      </c>
      <c r="D279" s="80" t="s">
        <v>1514</v>
      </c>
      <c r="E279" s="80" t="s">
        <v>1511</v>
      </c>
      <c r="F279" s="79" t="s">
        <v>15</v>
      </c>
      <c r="G279" s="90"/>
      <c r="H279" s="82"/>
    </row>
    <row r="280" spans="1:8" s="3" customFormat="1" ht="15.75" x14ac:dyDescent="0.25">
      <c r="A280" s="79">
        <v>428</v>
      </c>
      <c r="B280" s="80" t="s">
        <v>1526</v>
      </c>
      <c r="C280" s="81" t="s">
        <v>2936</v>
      </c>
      <c r="D280" s="80" t="s">
        <v>2937</v>
      </c>
      <c r="E280" s="80" t="s">
        <v>1511</v>
      </c>
      <c r="F280" s="79" t="s">
        <v>15</v>
      </c>
      <c r="G280" s="90"/>
      <c r="H280" s="82"/>
    </row>
    <row r="281" spans="1:8" s="4" customFormat="1" ht="15.75" x14ac:dyDescent="0.25">
      <c r="A281" s="75">
        <v>430</v>
      </c>
      <c r="B281" s="76" t="s">
        <v>1531</v>
      </c>
      <c r="C281" s="77" t="s">
        <v>1532</v>
      </c>
      <c r="D281" s="76" t="s">
        <v>1533</v>
      </c>
      <c r="E281" s="76" t="s">
        <v>1534</v>
      </c>
      <c r="F281" s="75" t="s">
        <v>24</v>
      </c>
      <c r="G281" s="87"/>
      <c r="H281" s="78"/>
    </row>
    <row r="282" spans="1:8" s="3" customFormat="1" ht="15.75" x14ac:dyDescent="0.25">
      <c r="A282" s="79">
        <v>431</v>
      </c>
      <c r="B282" s="80" t="s">
        <v>1543</v>
      </c>
      <c r="C282" s="81" t="s">
        <v>1544</v>
      </c>
      <c r="D282" s="80" t="s">
        <v>1545</v>
      </c>
      <c r="E282" s="80" t="s">
        <v>1538</v>
      </c>
      <c r="F282" s="79" t="s">
        <v>85</v>
      </c>
      <c r="G282" s="90"/>
      <c r="H282" s="82"/>
    </row>
    <row r="283" spans="1:8" s="3" customFormat="1" ht="15.75" x14ac:dyDescent="0.25">
      <c r="A283" s="79">
        <v>432</v>
      </c>
      <c r="B283" s="80" t="s">
        <v>1546</v>
      </c>
      <c r="C283" s="81" t="s">
        <v>1547</v>
      </c>
      <c r="D283" s="80" t="s">
        <v>1549</v>
      </c>
      <c r="E283" s="80" t="s">
        <v>1538</v>
      </c>
      <c r="F283" s="79" t="s">
        <v>177</v>
      </c>
      <c r="G283" s="90"/>
      <c r="H283" s="82"/>
    </row>
    <row r="284" spans="1:8" s="4" customFormat="1" ht="15.75" x14ac:dyDescent="0.25">
      <c r="A284" s="75">
        <v>435</v>
      </c>
      <c r="B284" s="76" t="s">
        <v>3035</v>
      </c>
      <c r="C284" s="77" t="s">
        <v>3025</v>
      </c>
      <c r="D284" s="76" t="s">
        <v>3034</v>
      </c>
      <c r="E284" s="76" t="s">
        <v>1554</v>
      </c>
      <c r="F284" s="75" t="s">
        <v>3001</v>
      </c>
      <c r="G284" s="87"/>
      <c r="H284" s="78"/>
    </row>
    <row r="285" spans="1:8" s="4" customFormat="1" ht="15.75" x14ac:dyDescent="0.25">
      <c r="A285" s="75">
        <v>437</v>
      </c>
      <c r="B285" s="76" t="s">
        <v>1555</v>
      </c>
      <c r="C285" s="77" t="s">
        <v>1556</v>
      </c>
      <c r="D285" s="76" t="s">
        <v>1558</v>
      </c>
      <c r="E285" s="76" t="s">
        <v>1554</v>
      </c>
      <c r="F285" s="75" t="s">
        <v>171</v>
      </c>
      <c r="G285" s="87"/>
      <c r="H285" s="78"/>
    </row>
    <row r="286" spans="1:8" s="4" customFormat="1" ht="15.75" x14ac:dyDescent="0.25">
      <c r="A286" s="75">
        <v>438</v>
      </c>
      <c r="B286" s="76" t="s">
        <v>1559</v>
      </c>
      <c r="C286" s="77" t="s">
        <v>1560</v>
      </c>
      <c r="D286" s="76" t="s">
        <v>1562</v>
      </c>
      <c r="E286" s="76" t="s">
        <v>1554</v>
      </c>
      <c r="F286" s="75" t="s">
        <v>171</v>
      </c>
      <c r="G286" s="87" t="s">
        <v>2801</v>
      </c>
      <c r="H286" s="78"/>
    </row>
    <row r="287" spans="1:8" s="4" customFormat="1" ht="15.75" x14ac:dyDescent="0.25">
      <c r="A287" s="75">
        <v>439</v>
      </c>
      <c r="B287" s="76" t="s">
        <v>1563</v>
      </c>
      <c r="C287" s="77" t="s">
        <v>1564</v>
      </c>
      <c r="D287" s="76" t="s">
        <v>1566</v>
      </c>
      <c r="E287" s="76" t="s">
        <v>1554</v>
      </c>
      <c r="F287" s="75" t="s">
        <v>79</v>
      </c>
      <c r="G287" s="87"/>
      <c r="H287" s="78"/>
    </row>
    <row r="288" spans="1:8" s="4" customFormat="1" ht="15.75" x14ac:dyDescent="0.25">
      <c r="A288" s="75">
        <v>440</v>
      </c>
      <c r="B288" s="76" t="s">
        <v>1567</v>
      </c>
      <c r="C288" s="77" t="s">
        <v>1568</v>
      </c>
      <c r="D288" s="76" t="s">
        <v>1570</v>
      </c>
      <c r="E288" s="76" t="s">
        <v>1554</v>
      </c>
      <c r="F288" s="75" t="s">
        <v>15</v>
      </c>
      <c r="G288" s="87" t="s">
        <v>2802</v>
      </c>
      <c r="H288" s="78"/>
    </row>
    <row r="289" spans="1:8" s="3" customFormat="1" ht="15.75" x14ac:dyDescent="0.25">
      <c r="A289" s="79">
        <v>441</v>
      </c>
      <c r="B289" s="80" t="s">
        <v>1571</v>
      </c>
      <c r="C289" s="81" t="s">
        <v>1572</v>
      </c>
      <c r="D289" s="80" t="s">
        <v>1574</v>
      </c>
      <c r="E289" s="80" t="s">
        <v>1575</v>
      </c>
      <c r="F289" s="79" t="s">
        <v>15</v>
      </c>
      <c r="G289" s="90"/>
      <c r="H289" s="82"/>
    </row>
    <row r="290" spans="1:8" s="3" customFormat="1" ht="15.75" x14ac:dyDescent="0.25">
      <c r="A290" s="79">
        <v>443</v>
      </c>
      <c r="B290" s="80" t="s">
        <v>1579</v>
      </c>
      <c r="C290" s="81" t="s">
        <v>1580</v>
      </c>
      <c r="D290" s="80" t="s">
        <v>1581</v>
      </c>
      <c r="E290" s="80" t="s">
        <v>1575</v>
      </c>
      <c r="F290" s="79" t="s">
        <v>31</v>
      </c>
      <c r="G290" s="90"/>
      <c r="H290" s="82"/>
    </row>
    <row r="291" spans="1:8" s="3" customFormat="1" ht="15.75" x14ac:dyDescent="0.25">
      <c r="A291" s="79">
        <v>448</v>
      </c>
      <c r="B291" s="80" t="s">
        <v>1595</v>
      </c>
      <c r="C291" s="81" t="s">
        <v>1596</v>
      </c>
      <c r="D291" s="80" t="s">
        <v>1597</v>
      </c>
      <c r="E291" s="80" t="s">
        <v>1575</v>
      </c>
      <c r="F291" s="79" t="s">
        <v>3275</v>
      </c>
      <c r="G291" s="90"/>
      <c r="H291" s="82"/>
    </row>
    <row r="292" spans="1:8" s="3" customFormat="1" ht="15.75" x14ac:dyDescent="0.25">
      <c r="A292" s="79">
        <v>449</v>
      </c>
      <c r="B292" s="80" t="s">
        <v>1598</v>
      </c>
      <c r="C292" s="81" t="s">
        <v>1599</v>
      </c>
      <c r="D292" s="80" t="s">
        <v>1600</v>
      </c>
      <c r="E292" s="80" t="s">
        <v>1575</v>
      </c>
      <c r="F292" s="79" t="s">
        <v>79</v>
      </c>
      <c r="G292" s="90"/>
      <c r="H292" s="82"/>
    </row>
    <row r="293" spans="1:8" s="4" customFormat="1" ht="15.75" x14ac:dyDescent="0.25">
      <c r="A293" s="75">
        <v>450</v>
      </c>
      <c r="B293" s="76" t="s">
        <v>1601</v>
      </c>
      <c r="C293" s="77" t="s">
        <v>1602</v>
      </c>
      <c r="D293" s="76" t="s">
        <v>1603</v>
      </c>
      <c r="E293" s="76" t="s">
        <v>1604</v>
      </c>
      <c r="F293" s="75" t="s">
        <v>31</v>
      </c>
      <c r="G293" s="87"/>
      <c r="H293" s="78"/>
    </row>
    <row r="294" spans="1:8" s="4" customFormat="1" ht="15.75" x14ac:dyDescent="0.25">
      <c r="A294" s="75">
        <v>453</v>
      </c>
      <c r="B294" s="76" t="s">
        <v>1612</v>
      </c>
      <c r="C294" s="77" t="s">
        <v>1613</v>
      </c>
      <c r="D294" s="76" t="s">
        <v>1615</v>
      </c>
      <c r="E294" s="76" t="s">
        <v>1604</v>
      </c>
      <c r="F294" s="75" t="s">
        <v>31</v>
      </c>
      <c r="G294" s="87"/>
      <c r="H294" s="78"/>
    </row>
    <row r="295" spans="1:8" s="4" customFormat="1" ht="15.75" x14ac:dyDescent="0.25">
      <c r="A295" s="75">
        <v>455</v>
      </c>
      <c r="B295" s="76" t="s">
        <v>1619</v>
      </c>
      <c r="C295" s="77" t="s">
        <v>1620</v>
      </c>
      <c r="D295" s="76" t="s">
        <v>1621</v>
      </c>
      <c r="E295" s="76" t="s">
        <v>1604</v>
      </c>
      <c r="F295" s="75" t="s">
        <v>31</v>
      </c>
      <c r="G295" s="87"/>
      <c r="H295" s="78"/>
    </row>
    <row r="296" spans="1:8" s="4" customFormat="1" ht="15.75" x14ac:dyDescent="0.25">
      <c r="A296" s="75">
        <v>457</v>
      </c>
      <c r="B296" s="76" t="s">
        <v>1625</v>
      </c>
      <c r="C296" s="77" t="s">
        <v>1626</v>
      </c>
      <c r="D296" s="76" t="s">
        <v>1628</v>
      </c>
      <c r="E296" s="76" t="s">
        <v>1604</v>
      </c>
      <c r="F296" s="75" t="s">
        <v>24</v>
      </c>
      <c r="G296" s="87"/>
      <c r="H296" s="78"/>
    </row>
    <row r="297" spans="1:8" s="3" customFormat="1" ht="15.75" x14ac:dyDescent="0.25">
      <c r="A297" s="79">
        <v>459</v>
      </c>
      <c r="B297" s="80" t="s">
        <v>3036</v>
      </c>
      <c r="C297" s="81" t="s">
        <v>3026</v>
      </c>
      <c r="D297" s="80" t="s">
        <v>3037</v>
      </c>
      <c r="E297" s="80" t="s">
        <v>1632</v>
      </c>
      <c r="F297" s="79" t="s">
        <v>3001</v>
      </c>
      <c r="G297" s="90"/>
      <c r="H297" s="82"/>
    </row>
    <row r="298" spans="1:8" s="4" customFormat="1" ht="15.75" x14ac:dyDescent="0.25">
      <c r="A298" s="75">
        <v>460</v>
      </c>
      <c r="B298" s="76" t="s">
        <v>1633</v>
      </c>
      <c r="C298" s="77" t="s">
        <v>1634</v>
      </c>
      <c r="D298" s="76" t="s">
        <v>1635</v>
      </c>
      <c r="E298" s="76" t="s">
        <v>1636</v>
      </c>
      <c r="F298" s="75" t="s">
        <v>236</v>
      </c>
      <c r="G298" s="87"/>
      <c r="H298" s="78"/>
    </row>
    <row r="299" spans="1:8" s="4" customFormat="1" ht="15.75" x14ac:dyDescent="0.25">
      <c r="A299" s="75">
        <v>461</v>
      </c>
      <c r="B299" s="76" t="s">
        <v>1637</v>
      </c>
      <c r="C299" s="77" t="s">
        <v>1638</v>
      </c>
      <c r="D299" s="76" t="s">
        <v>1640</v>
      </c>
      <c r="E299" s="76" t="s">
        <v>1636</v>
      </c>
      <c r="F299" s="75" t="s">
        <v>31</v>
      </c>
      <c r="G299" s="87"/>
      <c r="H299" s="78"/>
    </row>
    <row r="300" spans="1:8" s="4" customFormat="1" ht="15.75" x14ac:dyDescent="0.25">
      <c r="A300" s="75">
        <v>463</v>
      </c>
      <c r="B300" s="76" t="s">
        <v>1647</v>
      </c>
      <c r="C300" s="77" t="s">
        <v>2925</v>
      </c>
      <c r="D300" s="76" t="s">
        <v>1649</v>
      </c>
      <c r="E300" s="76" t="s">
        <v>1636</v>
      </c>
      <c r="F300" s="75" t="s">
        <v>70</v>
      </c>
      <c r="G300" s="87"/>
      <c r="H300" s="78"/>
    </row>
    <row r="301" spans="1:8" s="4" customFormat="1" ht="15.75" x14ac:dyDescent="0.25">
      <c r="A301" s="75">
        <v>464</v>
      </c>
      <c r="B301" s="76" t="s">
        <v>1641</v>
      </c>
      <c r="C301" s="77" t="s">
        <v>1642</v>
      </c>
      <c r="D301" s="76" t="s">
        <v>1644</v>
      </c>
      <c r="E301" s="76" t="s">
        <v>1636</v>
      </c>
      <c r="F301" s="75" t="s">
        <v>1646</v>
      </c>
      <c r="G301" s="87"/>
      <c r="H301" s="78"/>
    </row>
    <row r="302" spans="1:8" s="100" customFormat="1" ht="15.75" x14ac:dyDescent="0.25">
      <c r="A302" s="75">
        <v>465</v>
      </c>
      <c r="B302" s="76" t="s">
        <v>1651</v>
      </c>
      <c r="C302" s="77" t="s">
        <v>2931</v>
      </c>
      <c r="D302" s="76" t="s">
        <v>2932</v>
      </c>
      <c r="E302" s="76" t="s">
        <v>1636</v>
      </c>
      <c r="F302" s="75" t="s">
        <v>15</v>
      </c>
      <c r="G302" s="87"/>
      <c r="H302" s="78"/>
    </row>
    <row r="303" spans="1:8" s="99" customFormat="1" ht="15.75" x14ac:dyDescent="0.25">
      <c r="A303" s="75">
        <v>466</v>
      </c>
      <c r="B303" s="76" t="s">
        <v>1652</v>
      </c>
      <c r="C303" s="77" t="s">
        <v>1653</v>
      </c>
      <c r="D303" s="76" t="s">
        <v>1655</v>
      </c>
      <c r="E303" s="76" t="s">
        <v>1636</v>
      </c>
      <c r="F303" s="75" t="s">
        <v>15</v>
      </c>
      <c r="G303" s="87"/>
      <c r="H303" s="78"/>
    </row>
    <row r="304" spans="1:8" s="4" customFormat="1" ht="15.75" x14ac:dyDescent="0.25">
      <c r="A304" s="75">
        <v>467</v>
      </c>
      <c r="B304" s="76" t="s">
        <v>2927</v>
      </c>
      <c r="C304" s="77" t="s">
        <v>2827</v>
      </c>
      <c r="D304" s="76" t="s">
        <v>2933</v>
      </c>
      <c r="E304" s="76" t="s">
        <v>1636</v>
      </c>
      <c r="F304" s="75" t="s">
        <v>80</v>
      </c>
      <c r="G304" s="87"/>
      <c r="H304" s="78"/>
    </row>
    <row r="305" spans="1:8" s="3" customFormat="1" ht="15.75" x14ac:dyDescent="0.25">
      <c r="A305" s="79">
        <v>468</v>
      </c>
      <c r="B305" s="80" t="s">
        <v>1683</v>
      </c>
      <c r="C305" s="81" t="s">
        <v>1684</v>
      </c>
      <c r="D305" s="80" t="s">
        <v>1686</v>
      </c>
      <c r="E305" s="80" t="s">
        <v>1660</v>
      </c>
      <c r="F305" s="79" t="s">
        <v>1678</v>
      </c>
      <c r="G305" s="90"/>
      <c r="H305" s="82"/>
    </row>
    <row r="306" spans="1:8" s="3" customFormat="1" ht="15.75" x14ac:dyDescent="0.25">
      <c r="A306" s="79">
        <v>469</v>
      </c>
      <c r="B306" s="80" t="s">
        <v>1679</v>
      </c>
      <c r="C306" s="81" t="s">
        <v>1680</v>
      </c>
      <c r="D306" s="80" t="s">
        <v>1681</v>
      </c>
      <c r="E306" s="80" t="s">
        <v>1660</v>
      </c>
      <c r="F306" s="79" t="s">
        <v>15</v>
      </c>
      <c r="G306" s="90" t="s">
        <v>2806</v>
      </c>
      <c r="H306" s="82"/>
    </row>
    <row r="307" spans="1:8" s="3" customFormat="1" ht="15.75" x14ac:dyDescent="0.25">
      <c r="A307" s="79">
        <v>470</v>
      </c>
      <c r="B307" s="80" t="s">
        <v>1674</v>
      </c>
      <c r="C307" s="81" t="s">
        <v>1675</v>
      </c>
      <c r="D307" s="80" t="s">
        <v>1677</v>
      </c>
      <c r="E307" s="80" t="s">
        <v>1660</v>
      </c>
      <c r="F307" s="79" t="s">
        <v>1678</v>
      </c>
      <c r="G307" s="90" t="s">
        <v>2805</v>
      </c>
      <c r="H307" s="82"/>
    </row>
    <row r="308" spans="1:8" s="3" customFormat="1" ht="15.75" x14ac:dyDescent="0.25">
      <c r="A308" s="79">
        <v>472</v>
      </c>
      <c r="B308" s="80" t="s">
        <v>1665</v>
      </c>
      <c r="C308" s="81" t="s">
        <v>1666</v>
      </c>
      <c r="D308" s="80" t="s">
        <v>1668</v>
      </c>
      <c r="E308" s="80" t="s">
        <v>1660</v>
      </c>
      <c r="F308" s="79" t="s">
        <v>171</v>
      </c>
      <c r="G308" s="90" t="s">
        <v>2804</v>
      </c>
      <c r="H308" s="82"/>
    </row>
    <row r="309" spans="1:8" s="3" customFormat="1" ht="15.75" x14ac:dyDescent="0.25">
      <c r="A309" s="79">
        <v>474</v>
      </c>
      <c r="B309" s="80" t="s">
        <v>1669</v>
      </c>
      <c r="C309" s="81" t="s">
        <v>1670</v>
      </c>
      <c r="D309" s="80" t="s">
        <v>1672</v>
      </c>
      <c r="E309" s="80" t="s">
        <v>1660</v>
      </c>
      <c r="F309" s="79" t="s">
        <v>1673</v>
      </c>
      <c r="G309" s="90"/>
      <c r="H309" s="82"/>
    </row>
    <row r="310" spans="1:8" s="4" customFormat="1" ht="15.75" x14ac:dyDescent="0.25">
      <c r="A310" s="75">
        <v>476</v>
      </c>
      <c r="B310" s="76" t="s">
        <v>1691</v>
      </c>
      <c r="C310" s="77" t="s">
        <v>1692</v>
      </c>
      <c r="D310" s="76" t="s">
        <v>1693</v>
      </c>
      <c r="E310" s="76" t="s">
        <v>1690</v>
      </c>
      <c r="F310" s="75" t="s">
        <v>84</v>
      </c>
      <c r="G310" s="87"/>
      <c r="H310" s="78"/>
    </row>
    <row r="311" spans="1:8" s="4" customFormat="1" ht="15.75" x14ac:dyDescent="0.25">
      <c r="A311" s="75">
        <v>479</v>
      </c>
      <c r="B311" s="76" t="s">
        <v>1700</v>
      </c>
      <c r="C311" s="77" t="s">
        <v>1701</v>
      </c>
      <c r="D311" s="76" t="s">
        <v>1702</v>
      </c>
      <c r="E311" s="76" t="s">
        <v>1690</v>
      </c>
      <c r="F311" s="75" t="s">
        <v>85</v>
      </c>
      <c r="G311" s="87"/>
      <c r="H311" s="78"/>
    </row>
    <row r="312" spans="1:8" s="4" customFormat="1" ht="15.75" x14ac:dyDescent="0.25">
      <c r="A312" s="75">
        <v>480</v>
      </c>
      <c r="B312" s="76" t="s">
        <v>1703</v>
      </c>
      <c r="C312" s="77" t="s">
        <v>1704</v>
      </c>
      <c r="D312" s="76" t="s">
        <v>1705</v>
      </c>
      <c r="E312" s="76" t="s">
        <v>1690</v>
      </c>
      <c r="F312" s="75" t="s">
        <v>31</v>
      </c>
      <c r="G312" s="87"/>
      <c r="H312" s="78"/>
    </row>
    <row r="313" spans="1:8" s="4" customFormat="1" ht="15.75" x14ac:dyDescent="0.25">
      <c r="A313" s="75">
        <v>483</v>
      </c>
      <c r="B313" s="76" t="s">
        <v>1714</v>
      </c>
      <c r="C313" s="77" t="s">
        <v>1715</v>
      </c>
      <c r="D313" s="76" t="s">
        <v>1717</v>
      </c>
      <c r="E313" s="76" t="s">
        <v>1690</v>
      </c>
      <c r="F313" s="75" t="s">
        <v>84</v>
      </c>
      <c r="G313" s="87"/>
      <c r="H313" s="78"/>
    </row>
    <row r="314" spans="1:8" s="4" customFormat="1" ht="15.75" x14ac:dyDescent="0.25">
      <c r="A314" s="75">
        <v>486</v>
      </c>
      <c r="B314" s="76" t="s">
        <v>1724</v>
      </c>
      <c r="C314" s="77" t="s">
        <v>1725</v>
      </c>
      <c r="D314" s="76" t="s">
        <v>1726</v>
      </c>
      <c r="E314" s="76" t="s">
        <v>1690</v>
      </c>
      <c r="F314" s="75" t="s">
        <v>15</v>
      </c>
      <c r="G314" s="87"/>
      <c r="H314" s="78"/>
    </row>
    <row r="315" spans="1:8" s="4" customFormat="1" ht="15.75" x14ac:dyDescent="0.25">
      <c r="A315" s="75">
        <v>487</v>
      </c>
      <c r="B315" s="76" t="s">
        <v>1727</v>
      </c>
      <c r="C315" s="77" t="s">
        <v>1728</v>
      </c>
      <c r="D315" s="76" t="s">
        <v>1729</v>
      </c>
      <c r="E315" s="76" t="s">
        <v>1690</v>
      </c>
      <c r="F315" s="75" t="s">
        <v>31</v>
      </c>
      <c r="G315" s="87"/>
      <c r="H315" s="78"/>
    </row>
    <row r="316" spans="1:8" s="4" customFormat="1" ht="15.75" x14ac:dyDescent="0.25">
      <c r="A316" s="75">
        <v>488</v>
      </c>
      <c r="B316" s="76" t="s">
        <v>1730</v>
      </c>
      <c r="C316" s="77" t="s">
        <v>1731</v>
      </c>
      <c r="D316" s="76" t="s">
        <v>1732</v>
      </c>
      <c r="E316" s="76" t="s">
        <v>1690</v>
      </c>
      <c r="F316" s="75" t="s">
        <v>15</v>
      </c>
      <c r="G316" s="87"/>
      <c r="H316" s="78" t="s">
        <v>173</v>
      </c>
    </row>
    <row r="317" spans="1:8" s="4" customFormat="1" ht="15.75" x14ac:dyDescent="0.25">
      <c r="A317" s="75">
        <v>489</v>
      </c>
      <c r="B317" s="76" t="s">
        <v>1733</v>
      </c>
      <c r="C317" s="77" t="s">
        <v>1734</v>
      </c>
      <c r="D317" s="76" t="s">
        <v>1736</v>
      </c>
      <c r="E317" s="76" t="s">
        <v>1690</v>
      </c>
      <c r="F317" s="75" t="s">
        <v>15</v>
      </c>
      <c r="G317" s="87"/>
      <c r="H317" s="78"/>
    </row>
    <row r="318" spans="1:8" s="4" customFormat="1" ht="15.75" x14ac:dyDescent="0.25">
      <c r="A318" s="75">
        <v>493</v>
      </c>
      <c r="B318" s="76" t="s">
        <v>1743</v>
      </c>
      <c r="C318" s="77" t="s">
        <v>1744</v>
      </c>
      <c r="D318" s="76" t="s">
        <v>1745</v>
      </c>
      <c r="E318" s="76" t="s">
        <v>1690</v>
      </c>
      <c r="F318" s="75" t="s">
        <v>15</v>
      </c>
      <c r="G318" s="87"/>
      <c r="H318" s="78"/>
    </row>
    <row r="319" spans="1:8" s="4" customFormat="1" ht="15.75" x14ac:dyDescent="0.25">
      <c r="A319" s="75">
        <v>494</v>
      </c>
      <c r="B319" s="76" t="s">
        <v>1746</v>
      </c>
      <c r="C319" s="77" t="s">
        <v>1747</v>
      </c>
      <c r="D319" s="76" t="s">
        <v>1748</v>
      </c>
      <c r="E319" s="76" t="s">
        <v>1690</v>
      </c>
      <c r="F319" s="75" t="s">
        <v>31</v>
      </c>
      <c r="G319" s="87"/>
      <c r="H319" s="78"/>
    </row>
    <row r="320" spans="1:8" s="4" customFormat="1" ht="15.75" x14ac:dyDescent="0.25">
      <c r="A320" s="75">
        <v>495</v>
      </c>
      <c r="B320" s="76" t="s">
        <v>1749</v>
      </c>
      <c r="C320" s="77" t="s">
        <v>1750</v>
      </c>
      <c r="D320" s="76" t="s">
        <v>1751</v>
      </c>
      <c r="E320" s="76" t="s">
        <v>1690</v>
      </c>
      <c r="F320" s="75" t="s">
        <v>31</v>
      </c>
      <c r="G320" s="87"/>
      <c r="H320" s="78"/>
    </row>
    <row r="321" spans="1:8" s="4" customFormat="1" ht="15.75" x14ac:dyDescent="0.25">
      <c r="A321" s="75">
        <v>496</v>
      </c>
      <c r="B321" s="76" t="s">
        <v>1752</v>
      </c>
      <c r="C321" s="77" t="s">
        <v>1753</v>
      </c>
      <c r="D321" s="76" t="s">
        <v>1754</v>
      </c>
      <c r="E321" s="76" t="s">
        <v>1690</v>
      </c>
      <c r="F321" s="75" t="s">
        <v>31</v>
      </c>
      <c r="G321" s="87"/>
      <c r="H321" s="78"/>
    </row>
    <row r="322" spans="1:8" s="4" customFormat="1" ht="15.75" x14ac:dyDescent="0.25">
      <c r="A322" s="75">
        <v>497</v>
      </c>
      <c r="B322" s="76" t="s">
        <v>1755</v>
      </c>
      <c r="C322" s="77" t="s">
        <v>1756</v>
      </c>
      <c r="D322" s="76" t="s">
        <v>1757</v>
      </c>
      <c r="E322" s="76" t="s">
        <v>1690</v>
      </c>
      <c r="F322" s="75" t="s">
        <v>236</v>
      </c>
      <c r="G322" s="87"/>
      <c r="H322" s="78"/>
    </row>
    <row r="323" spans="1:8" s="4" customFormat="1" ht="15.75" x14ac:dyDescent="0.25">
      <c r="A323" s="75">
        <v>498</v>
      </c>
      <c r="B323" s="76" t="s">
        <v>1758</v>
      </c>
      <c r="C323" s="77" t="s">
        <v>1759</v>
      </c>
      <c r="D323" s="76" t="s">
        <v>1760</v>
      </c>
      <c r="E323" s="76" t="s">
        <v>1690</v>
      </c>
      <c r="F323" s="75" t="s">
        <v>79</v>
      </c>
      <c r="G323" s="87"/>
      <c r="H323" s="78"/>
    </row>
    <row r="324" spans="1:8" s="4" customFormat="1" ht="15.75" x14ac:dyDescent="0.25">
      <c r="A324" s="75">
        <v>499</v>
      </c>
      <c r="B324" s="76" t="s">
        <v>1761</v>
      </c>
      <c r="C324" s="77" t="s">
        <v>1762</v>
      </c>
      <c r="D324" s="76" t="s">
        <v>1763</v>
      </c>
      <c r="E324" s="76" t="s">
        <v>1690</v>
      </c>
      <c r="F324" s="75" t="s">
        <v>15</v>
      </c>
      <c r="G324" s="87"/>
      <c r="H324" s="78"/>
    </row>
    <row r="325" spans="1:8" s="4" customFormat="1" ht="15.75" x14ac:dyDescent="0.25">
      <c r="A325" s="75">
        <v>502</v>
      </c>
      <c r="B325" s="76" t="s">
        <v>1771</v>
      </c>
      <c r="C325" s="77" t="s">
        <v>1772</v>
      </c>
      <c r="D325" s="76" t="s">
        <v>1773</v>
      </c>
      <c r="E325" s="76" t="s">
        <v>1690</v>
      </c>
      <c r="F325" s="75" t="s">
        <v>15</v>
      </c>
      <c r="G325" s="87"/>
      <c r="H325" s="78"/>
    </row>
    <row r="326" spans="1:8" s="4" customFormat="1" ht="15.75" x14ac:dyDescent="0.25">
      <c r="A326" s="75">
        <v>503</v>
      </c>
      <c r="B326" s="76" t="s">
        <v>1774</v>
      </c>
      <c r="C326" s="77" t="s">
        <v>1775</v>
      </c>
      <c r="D326" s="76" t="s">
        <v>1776</v>
      </c>
      <c r="E326" s="76" t="s">
        <v>1690</v>
      </c>
      <c r="F326" s="75" t="s">
        <v>24</v>
      </c>
      <c r="G326" s="87"/>
      <c r="H326" s="78"/>
    </row>
    <row r="327" spans="1:8" s="3" customFormat="1" ht="15.75" x14ac:dyDescent="0.25">
      <c r="A327" s="79">
        <v>504</v>
      </c>
      <c r="B327" s="80" t="s">
        <v>1777</v>
      </c>
      <c r="C327" s="81" t="s">
        <v>1778</v>
      </c>
      <c r="D327" s="80" t="s">
        <v>1779</v>
      </c>
      <c r="E327" s="80" t="s">
        <v>3225</v>
      </c>
      <c r="F327" s="79" t="s">
        <v>201</v>
      </c>
      <c r="G327" s="90"/>
      <c r="H327" s="82"/>
    </row>
    <row r="328" spans="1:8" s="3" customFormat="1" ht="15.75" x14ac:dyDescent="0.25">
      <c r="A328" s="79">
        <v>505</v>
      </c>
      <c r="B328" s="80" t="s">
        <v>1780</v>
      </c>
      <c r="C328" s="81" t="s">
        <v>1781</v>
      </c>
      <c r="D328" s="80" t="s">
        <v>1783</v>
      </c>
      <c r="E328" s="80" t="s">
        <v>3225</v>
      </c>
      <c r="F328" s="79" t="s">
        <v>31</v>
      </c>
      <c r="G328" s="90"/>
      <c r="H328" s="82"/>
    </row>
    <row r="329" spans="1:8" s="3" customFormat="1" ht="15.75" x14ac:dyDescent="0.25">
      <c r="A329" s="79">
        <v>506</v>
      </c>
      <c r="B329" s="80" t="s">
        <v>1784</v>
      </c>
      <c r="C329" s="81" t="s">
        <v>2939</v>
      </c>
      <c r="D329" s="80" t="s">
        <v>1787</v>
      </c>
      <c r="E329" s="80" t="s">
        <v>3225</v>
      </c>
      <c r="F329" s="79" t="s">
        <v>31</v>
      </c>
      <c r="G329" s="90"/>
      <c r="H329" s="82"/>
    </row>
    <row r="330" spans="1:8" s="3" customFormat="1" ht="15.75" x14ac:dyDescent="0.25">
      <c r="A330" s="79">
        <v>507</v>
      </c>
      <c r="B330" s="80" t="s">
        <v>1788</v>
      </c>
      <c r="C330" s="81" t="s">
        <v>1789</v>
      </c>
      <c r="D330" s="80" t="s">
        <v>1791</v>
      </c>
      <c r="E330" s="80" t="s">
        <v>3225</v>
      </c>
      <c r="F330" s="79" t="s">
        <v>24</v>
      </c>
      <c r="G330" s="90"/>
      <c r="H330" s="82"/>
    </row>
    <row r="331" spans="1:8" s="3" customFormat="1" ht="15.75" x14ac:dyDescent="0.25">
      <c r="A331" s="79">
        <v>508</v>
      </c>
      <c r="B331" s="80" t="s">
        <v>1792</v>
      </c>
      <c r="C331" s="81" t="s">
        <v>1793</v>
      </c>
      <c r="D331" s="80" t="s">
        <v>1795</v>
      </c>
      <c r="E331" s="80" t="s">
        <v>3225</v>
      </c>
      <c r="F331" s="79" t="s">
        <v>1252</v>
      </c>
      <c r="G331" s="90" t="s">
        <v>2807</v>
      </c>
      <c r="H331" s="82"/>
    </row>
    <row r="332" spans="1:8" s="4" customFormat="1" ht="15.75" x14ac:dyDescent="0.25">
      <c r="A332" s="75">
        <v>510</v>
      </c>
      <c r="B332" s="76" t="s">
        <v>1800</v>
      </c>
      <c r="C332" s="77" t="s">
        <v>1801</v>
      </c>
      <c r="D332" s="76" t="s">
        <v>1803</v>
      </c>
      <c r="E332" s="76" t="s">
        <v>1804</v>
      </c>
      <c r="F332" s="75" t="s">
        <v>15</v>
      </c>
      <c r="G332" s="87"/>
      <c r="H332" s="78"/>
    </row>
    <row r="333" spans="1:8" s="3" customFormat="1" ht="15.75" x14ac:dyDescent="0.25">
      <c r="A333" s="79">
        <v>511</v>
      </c>
      <c r="B333" s="80" t="s">
        <v>1805</v>
      </c>
      <c r="C333" s="81" t="s">
        <v>1806</v>
      </c>
      <c r="D333" s="80" t="s">
        <v>1807</v>
      </c>
      <c r="E333" s="80" t="s">
        <v>1808</v>
      </c>
      <c r="F333" s="79" t="s">
        <v>15</v>
      </c>
      <c r="G333" s="90"/>
      <c r="H333" s="82"/>
    </row>
    <row r="334" spans="1:8" s="3" customFormat="1" ht="15.75" x14ac:dyDescent="0.25">
      <c r="A334" s="79">
        <v>516</v>
      </c>
      <c r="B334" s="80" t="s">
        <v>1822</v>
      </c>
      <c r="C334" s="81" t="s">
        <v>1823</v>
      </c>
      <c r="D334" s="80" t="s">
        <v>1824</v>
      </c>
      <c r="E334" s="80" t="s">
        <v>1825</v>
      </c>
      <c r="F334" s="79" t="s">
        <v>15</v>
      </c>
      <c r="G334" s="90"/>
      <c r="H334" s="82"/>
    </row>
    <row r="335" spans="1:8" s="3" customFormat="1" ht="15.75" x14ac:dyDescent="0.25">
      <c r="A335" s="79">
        <v>519</v>
      </c>
      <c r="B335" s="80" t="s">
        <v>1832</v>
      </c>
      <c r="C335" s="81" t="s">
        <v>1833</v>
      </c>
      <c r="D335" s="80" t="s">
        <v>1835</v>
      </c>
      <c r="E335" s="80" t="s">
        <v>1825</v>
      </c>
      <c r="F335" s="79" t="s">
        <v>171</v>
      </c>
      <c r="G335" s="90"/>
      <c r="H335" s="82"/>
    </row>
    <row r="336" spans="1:8" s="3" customFormat="1" ht="15.75" x14ac:dyDescent="0.25">
      <c r="A336" s="79">
        <v>520</v>
      </c>
      <c r="B336" s="80" t="s">
        <v>1836</v>
      </c>
      <c r="C336" s="81" t="s">
        <v>1837</v>
      </c>
      <c r="D336" s="80" t="s">
        <v>1839</v>
      </c>
      <c r="E336" s="80" t="s">
        <v>1825</v>
      </c>
      <c r="F336" s="79" t="s">
        <v>15</v>
      </c>
      <c r="G336" s="90"/>
      <c r="H336" s="82"/>
    </row>
    <row r="337" spans="1:8" s="4" customFormat="1" ht="15.75" x14ac:dyDescent="0.25">
      <c r="A337" s="75">
        <v>531</v>
      </c>
      <c r="B337" s="76" t="s">
        <v>1876</v>
      </c>
      <c r="C337" s="77" t="s">
        <v>1877</v>
      </c>
      <c r="D337" s="76" t="s">
        <v>1878</v>
      </c>
      <c r="E337" s="76" t="s">
        <v>1864</v>
      </c>
      <c r="F337" s="75" t="s">
        <v>171</v>
      </c>
      <c r="G337" s="87"/>
      <c r="H337" s="78" t="s">
        <v>71</v>
      </c>
    </row>
    <row r="338" spans="1:8" s="4" customFormat="1" ht="15.75" x14ac:dyDescent="0.25">
      <c r="A338" s="75">
        <v>535</v>
      </c>
      <c r="B338" s="76" t="s">
        <v>1889</v>
      </c>
      <c r="C338" s="77" t="s">
        <v>1890</v>
      </c>
      <c r="D338" s="76" t="s">
        <v>1891</v>
      </c>
      <c r="E338" s="76" t="s">
        <v>1864</v>
      </c>
      <c r="F338" s="75" t="s">
        <v>15</v>
      </c>
      <c r="G338" s="87"/>
      <c r="H338" s="78"/>
    </row>
    <row r="339" spans="1:8" s="3" customFormat="1" ht="15.75" x14ac:dyDescent="0.25">
      <c r="A339" s="79">
        <v>538</v>
      </c>
      <c r="B339" s="80" t="s">
        <v>1898</v>
      </c>
      <c r="C339" s="81" t="s">
        <v>1899</v>
      </c>
      <c r="D339" s="80" t="s">
        <v>1901</v>
      </c>
      <c r="E339" s="80" t="s">
        <v>1902</v>
      </c>
      <c r="F339" s="79" t="s">
        <v>31</v>
      </c>
      <c r="G339" s="90"/>
      <c r="H339" s="82"/>
    </row>
    <row r="340" spans="1:8" s="3" customFormat="1" ht="15.75" x14ac:dyDescent="0.25">
      <c r="A340" s="79">
        <v>544</v>
      </c>
      <c r="B340" s="80" t="s">
        <v>1923</v>
      </c>
      <c r="C340" s="81" t="s">
        <v>1924</v>
      </c>
      <c r="D340" s="80" t="s">
        <v>1926</v>
      </c>
      <c r="E340" s="80" t="s">
        <v>1922</v>
      </c>
      <c r="F340" s="79" t="s">
        <v>24</v>
      </c>
      <c r="G340" s="90"/>
      <c r="H340" s="82"/>
    </row>
    <row r="341" spans="1:8" s="3" customFormat="1" ht="15.75" x14ac:dyDescent="0.25">
      <c r="A341" s="79">
        <v>545</v>
      </c>
      <c r="B341" s="80" t="s">
        <v>1927</v>
      </c>
      <c r="C341" s="81" t="s">
        <v>1928</v>
      </c>
      <c r="D341" s="80" t="s">
        <v>1929</v>
      </c>
      <c r="E341" s="80" t="s">
        <v>1922</v>
      </c>
      <c r="F341" s="79" t="s">
        <v>15</v>
      </c>
      <c r="G341" s="90"/>
      <c r="H341" s="82"/>
    </row>
    <row r="342" spans="1:8" s="3" customFormat="1" ht="15.75" x14ac:dyDescent="0.25">
      <c r="A342" s="79">
        <v>546</v>
      </c>
      <c r="B342" s="80" t="s">
        <v>1930</v>
      </c>
      <c r="C342" s="81" t="s">
        <v>1931</v>
      </c>
      <c r="D342" s="80" t="s">
        <v>1932</v>
      </c>
      <c r="E342" s="80" t="s">
        <v>1922</v>
      </c>
      <c r="F342" s="79" t="s">
        <v>31</v>
      </c>
      <c r="G342" s="90"/>
      <c r="H342" s="82"/>
    </row>
    <row r="343" spans="1:8" s="3" customFormat="1" ht="15.75" x14ac:dyDescent="0.25">
      <c r="A343" s="79">
        <v>547</v>
      </c>
      <c r="B343" s="80" t="s">
        <v>1933</v>
      </c>
      <c r="C343" s="81" t="s">
        <v>1934</v>
      </c>
      <c r="D343" s="80" t="s">
        <v>1935</v>
      </c>
      <c r="E343" s="80" t="s">
        <v>1922</v>
      </c>
      <c r="F343" s="79" t="s">
        <v>31</v>
      </c>
      <c r="G343" s="90"/>
      <c r="H343" s="82"/>
    </row>
    <row r="344" spans="1:8" s="3" customFormat="1" ht="15.75" x14ac:dyDescent="0.25">
      <c r="A344" s="79">
        <v>548</v>
      </c>
      <c r="B344" s="80" t="s">
        <v>1936</v>
      </c>
      <c r="C344" s="81" t="s">
        <v>1937</v>
      </c>
      <c r="D344" s="80" t="s">
        <v>1938</v>
      </c>
      <c r="E344" s="80" t="s">
        <v>1922</v>
      </c>
      <c r="F344" s="79" t="s">
        <v>177</v>
      </c>
      <c r="G344" s="90"/>
      <c r="H344" s="82"/>
    </row>
    <row r="345" spans="1:8" s="3" customFormat="1" ht="15.75" x14ac:dyDescent="0.25">
      <c r="A345" s="79">
        <v>549</v>
      </c>
      <c r="B345" s="80" t="s">
        <v>1939</v>
      </c>
      <c r="C345" s="81" t="s">
        <v>1940</v>
      </c>
      <c r="D345" s="80" t="s">
        <v>1941</v>
      </c>
      <c r="E345" s="80" t="s">
        <v>1922</v>
      </c>
      <c r="F345" s="79" t="s">
        <v>1021</v>
      </c>
      <c r="G345" s="90"/>
      <c r="H345" s="82"/>
    </row>
    <row r="346" spans="1:8" s="3" customFormat="1" ht="15.75" x14ac:dyDescent="0.25">
      <c r="A346" s="79">
        <v>551</v>
      </c>
      <c r="B346" s="80" t="s">
        <v>1946</v>
      </c>
      <c r="C346" s="81" t="s">
        <v>1947</v>
      </c>
      <c r="D346" s="80" t="s">
        <v>1948</v>
      </c>
      <c r="E346" s="80" t="s">
        <v>1922</v>
      </c>
      <c r="F346" s="79" t="s">
        <v>85</v>
      </c>
      <c r="G346" s="90"/>
      <c r="H346" s="82"/>
    </row>
    <row r="347" spans="1:8" s="3" customFormat="1" ht="15.75" x14ac:dyDescent="0.25">
      <c r="A347" s="79">
        <v>552</v>
      </c>
      <c r="B347" s="80" t="s">
        <v>1950</v>
      </c>
      <c r="C347" s="81" t="s">
        <v>1951</v>
      </c>
      <c r="D347" s="80" t="s">
        <v>1952</v>
      </c>
      <c r="E347" s="80" t="s">
        <v>1922</v>
      </c>
      <c r="F347" s="79" t="s">
        <v>85</v>
      </c>
      <c r="G347" s="90"/>
      <c r="H347" s="82"/>
    </row>
    <row r="348" spans="1:8" s="3" customFormat="1" ht="15.75" x14ac:dyDescent="0.25">
      <c r="A348" s="79">
        <v>553</v>
      </c>
      <c r="B348" s="80" t="s">
        <v>1953</v>
      </c>
      <c r="C348" s="81" t="s">
        <v>1954</v>
      </c>
      <c r="D348" s="80" t="s">
        <v>1956</v>
      </c>
      <c r="E348" s="80" t="s">
        <v>1922</v>
      </c>
      <c r="F348" s="79" t="s">
        <v>230</v>
      </c>
      <c r="G348" s="90"/>
      <c r="H348" s="82"/>
    </row>
    <row r="349" spans="1:8" s="3" customFormat="1" ht="15.75" x14ac:dyDescent="0.25">
      <c r="A349" s="79">
        <v>554</v>
      </c>
      <c r="B349" s="80" t="s">
        <v>1957</v>
      </c>
      <c r="C349" s="81" t="s">
        <v>1958</v>
      </c>
      <c r="D349" s="80" t="s">
        <v>1959</v>
      </c>
      <c r="E349" s="80" t="s">
        <v>1922</v>
      </c>
      <c r="F349" s="79" t="s">
        <v>230</v>
      </c>
      <c r="G349" s="90"/>
      <c r="H349" s="82"/>
    </row>
    <row r="350" spans="1:8" s="3" customFormat="1" ht="15.75" x14ac:dyDescent="0.25">
      <c r="A350" s="79">
        <v>555</v>
      </c>
      <c r="B350" s="80" t="s">
        <v>1960</v>
      </c>
      <c r="C350" s="81" t="s">
        <v>1961</v>
      </c>
      <c r="D350" s="80" t="s">
        <v>1963</v>
      </c>
      <c r="E350" s="80" t="s">
        <v>1922</v>
      </c>
      <c r="F350" s="79" t="s">
        <v>171</v>
      </c>
      <c r="G350" s="90" t="s">
        <v>2815</v>
      </c>
      <c r="H350" s="82" t="s">
        <v>71</v>
      </c>
    </row>
    <row r="351" spans="1:8" s="4" customFormat="1" ht="15.75" x14ac:dyDescent="0.25">
      <c r="A351" s="75">
        <v>556</v>
      </c>
      <c r="B351" s="76" t="s">
        <v>1964</v>
      </c>
      <c r="C351" s="77" t="s">
        <v>1965</v>
      </c>
      <c r="D351" s="76" t="s">
        <v>1967</v>
      </c>
      <c r="E351" s="76" t="s">
        <v>1968</v>
      </c>
      <c r="F351" s="75" t="s">
        <v>201</v>
      </c>
      <c r="G351" s="87"/>
      <c r="H351" s="78"/>
    </row>
    <row r="352" spans="1:8" s="4" customFormat="1" ht="15.75" x14ac:dyDescent="0.25">
      <c r="A352" s="75">
        <v>558</v>
      </c>
      <c r="B352" s="76" t="s">
        <v>1973</v>
      </c>
      <c r="C352" s="77" t="s">
        <v>1974</v>
      </c>
      <c r="D352" s="76" t="s">
        <v>1976</v>
      </c>
      <c r="E352" s="76" t="s">
        <v>1968</v>
      </c>
      <c r="F352" s="75" t="s">
        <v>31</v>
      </c>
      <c r="G352" s="87"/>
      <c r="H352" s="78"/>
    </row>
    <row r="353" spans="1:8" s="4" customFormat="1" ht="15.75" x14ac:dyDescent="0.25">
      <c r="A353" s="75">
        <v>562</v>
      </c>
      <c r="B353" s="76" t="s">
        <v>1983</v>
      </c>
      <c r="C353" s="77" t="s">
        <v>1984</v>
      </c>
      <c r="D353" s="76" t="s">
        <v>1986</v>
      </c>
      <c r="E353" s="76" t="s">
        <v>1968</v>
      </c>
      <c r="F353" s="75" t="s">
        <v>171</v>
      </c>
      <c r="G353" s="87"/>
      <c r="H353" s="78"/>
    </row>
    <row r="354" spans="1:8" s="4" customFormat="1" ht="15.75" x14ac:dyDescent="0.25">
      <c r="A354" s="75">
        <v>564</v>
      </c>
      <c r="B354" s="76" t="s">
        <v>1993</v>
      </c>
      <c r="C354" s="77" t="s">
        <v>1994</v>
      </c>
      <c r="D354" s="76" t="s">
        <v>1995</v>
      </c>
      <c r="E354" s="76" t="s">
        <v>1968</v>
      </c>
      <c r="F354" s="75" t="s">
        <v>201</v>
      </c>
      <c r="G354" s="87"/>
      <c r="H354" s="78"/>
    </row>
    <row r="355" spans="1:8" s="4" customFormat="1" ht="15.75" x14ac:dyDescent="0.25">
      <c r="A355" s="75">
        <v>565</v>
      </c>
      <c r="B355" s="76" t="s">
        <v>1990</v>
      </c>
      <c r="C355" s="77" t="s">
        <v>1991</v>
      </c>
      <c r="D355" s="76" t="s">
        <v>1992</v>
      </c>
      <c r="E355" s="76" t="s">
        <v>1968</v>
      </c>
      <c r="F355" s="75" t="s">
        <v>201</v>
      </c>
      <c r="G355" s="87"/>
      <c r="H355" s="78"/>
    </row>
    <row r="356" spans="1:8" s="4" customFormat="1" ht="15.75" x14ac:dyDescent="0.25">
      <c r="A356" s="75">
        <v>566</v>
      </c>
      <c r="B356" s="76" t="s">
        <v>2003</v>
      </c>
      <c r="C356" s="77" t="s">
        <v>2004</v>
      </c>
      <c r="D356" s="76" t="s">
        <v>2005</v>
      </c>
      <c r="E356" s="76" t="s">
        <v>1968</v>
      </c>
      <c r="F356" s="75" t="s">
        <v>85</v>
      </c>
      <c r="G356" s="87"/>
      <c r="H356" s="78"/>
    </row>
    <row r="357" spans="1:8" s="4" customFormat="1" ht="15.75" x14ac:dyDescent="0.25">
      <c r="A357" s="75">
        <v>567</v>
      </c>
      <c r="B357" s="76" t="s">
        <v>1996</v>
      </c>
      <c r="C357" s="77" t="s">
        <v>1997</v>
      </c>
      <c r="D357" s="76" t="s">
        <v>1998</v>
      </c>
      <c r="E357" s="76" t="s">
        <v>1968</v>
      </c>
      <c r="F357" s="75" t="s">
        <v>79</v>
      </c>
      <c r="G357" s="87"/>
      <c r="H357" s="78"/>
    </row>
    <row r="358" spans="1:8" s="4" customFormat="1" ht="15.75" x14ac:dyDescent="0.25">
      <c r="A358" s="75">
        <v>568</v>
      </c>
      <c r="B358" s="76" t="s">
        <v>1999</v>
      </c>
      <c r="C358" s="77" t="s">
        <v>2000</v>
      </c>
      <c r="D358" s="76" t="s">
        <v>2002</v>
      </c>
      <c r="E358" s="76" t="s">
        <v>1968</v>
      </c>
      <c r="F358" s="75" t="s">
        <v>24</v>
      </c>
      <c r="G358" s="87"/>
      <c r="H358" s="78"/>
    </row>
    <row r="359" spans="1:8" s="4" customFormat="1" ht="15.75" x14ac:dyDescent="0.25">
      <c r="A359" s="75">
        <v>570</v>
      </c>
      <c r="B359" s="76" t="s">
        <v>2009</v>
      </c>
      <c r="C359" s="77" t="s">
        <v>2010</v>
      </c>
      <c r="D359" s="76" t="s">
        <v>2011</v>
      </c>
      <c r="E359" s="76" t="s">
        <v>1968</v>
      </c>
      <c r="F359" s="75" t="s">
        <v>15</v>
      </c>
      <c r="G359" s="87"/>
      <c r="H359" s="78"/>
    </row>
    <row r="360" spans="1:8" s="4" customFormat="1" ht="15.75" x14ac:dyDescent="0.25">
      <c r="A360" s="75">
        <v>571</v>
      </c>
      <c r="B360" s="76" t="s">
        <v>2012</v>
      </c>
      <c r="C360" s="77" t="s">
        <v>2013</v>
      </c>
      <c r="D360" s="76" t="s">
        <v>2014</v>
      </c>
      <c r="E360" s="76" t="s">
        <v>1968</v>
      </c>
      <c r="F360" s="75" t="s">
        <v>24</v>
      </c>
      <c r="G360" s="87"/>
      <c r="H360" s="78"/>
    </row>
    <row r="361" spans="1:8" s="4" customFormat="1" ht="15.75" x14ac:dyDescent="0.25">
      <c r="A361" s="75">
        <v>572</v>
      </c>
      <c r="B361" s="76" t="s">
        <v>2015</v>
      </c>
      <c r="C361" s="77" t="s">
        <v>2016</v>
      </c>
      <c r="D361" s="76" t="s">
        <v>2017</v>
      </c>
      <c r="E361" s="76" t="s">
        <v>1968</v>
      </c>
      <c r="F361" s="75" t="s">
        <v>24</v>
      </c>
      <c r="G361" s="87"/>
      <c r="H361" s="78"/>
    </row>
    <row r="362" spans="1:8" s="3" customFormat="1" ht="15.75" x14ac:dyDescent="0.25">
      <c r="A362" s="79">
        <v>573</v>
      </c>
      <c r="B362" s="80" t="s">
        <v>2018</v>
      </c>
      <c r="C362" s="81" t="s">
        <v>2019</v>
      </c>
      <c r="D362" s="80" t="s">
        <v>2020</v>
      </c>
      <c r="E362" s="80" t="s">
        <v>2021</v>
      </c>
      <c r="F362" s="79" t="s">
        <v>31</v>
      </c>
      <c r="G362" s="90"/>
      <c r="H362" s="82"/>
    </row>
    <row r="363" spans="1:8" s="3" customFormat="1" ht="15.75" x14ac:dyDescent="0.25">
      <c r="A363" s="79">
        <v>574</v>
      </c>
      <c r="B363" s="80" t="s">
        <v>2022</v>
      </c>
      <c r="C363" s="81" t="s">
        <v>2023</v>
      </c>
      <c r="D363" s="80" t="s">
        <v>2024</v>
      </c>
      <c r="E363" s="80" t="s">
        <v>2021</v>
      </c>
      <c r="F363" s="79" t="s">
        <v>31</v>
      </c>
      <c r="G363" s="90"/>
      <c r="H363" s="82"/>
    </row>
    <row r="364" spans="1:8" s="3" customFormat="1" ht="15.75" x14ac:dyDescent="0.25">
      <c r="A364" s="79">
        <v>575</v>
      </c>
      <c r="B364" s="80" t="s">
        <v>2025</v>
      </c>
      <c r="C364" s="81" t="s">
        <v>2026</v>
      </c>
      <c r="D364" s="80" t="s">
        <v>2027</v>
      </c>
      <c r="E364" s="80" t="s">
        <v>2021</v>
      </c>
      <c r="F364" s="79" t="s">
        <v>31</v>
      </c>
      <c r="G364" s="90"/>
      <c r="H364" s="82"/>
    </row>
    <row r="365" spans="1:8" s="3" customFormat="1" ht="15.75" x14ac:dyDescent="0.25">
      <c r="A365" s="79">
        <v>576</v>
      </c>
      <c r="B365" s="80" t="s">
        <v>2028</v>
      </c>
      <c r="C365" s="81" t="s">
        <v>2029</v>
      </c>
      <c r="D365" s="80" t="s">
        <v>2031</v>
      </c>
      <c r="E365" s="80" t="s">
        <v>2021</v>
      </c>
      <c r="F365" s="79" t="s">
        <v>80</v>
      </c>
      <c r="G365" s="90"/>
      <c r="H365" s="82"/>
    </row>
    <row r="366" spans="1:8" s="3" customFormat="1" ht="15.75" x14ac:dyDescent="0.25">
      <c r="A366" s="79">
        <v>579</v>
      </c>
      <c r="B366" s="80" t="s">
        <v>2039</v>
      </c>
      <c r="C366" s="81" t="s">
        <v>2040</v>
      </c>
      <c r="D366" s="80" t="s">
        <v>2042</v>
      </c>
      <c r="E366" s="80" t="s">
        <v>2021</v>
      </c>
      <c r="F366" s="79" t="s">
        <v>171</v>
      </c>
      <c r="G366" s="90"/>
      <c r="H366" s="82"/>
    </row>
    <row r="367" spans="1:8" s="3" customFormat="1" ht="15.75" x14ac:dyDescent="0.25">
      <c r="A367" s="79">
        <v>584</v>
      </c>
      <c r="B367" s="80" t="s">
        <v>2069</v>
      </c>
      <c r="C367" s="81" t="s">
        <v>2070</v>
      </c>
      <c r="D367" s="80" t="s">
        <v>2072</v>
      </c>
      <c r="E367" s="80" t="s">
        <v>2021</v>
      </c>
      <c r="F367" s="79" t="s">
        <v>31</v>
      </c>
      <c r="G367" s="90"/>
      <c r="H367" s="82"/>
    </row>
    <row r="368" spans="1:8" s="3" customFormat="1" ht="15.75" x14ac:dyDescent="0.25">
      <c r="A368" s="79">
        <v>585</v>
      </c>
      <c r="B368" s="80" t="s">
        <v>2073</v>
      </c>
      <c r="C368" s="81" t="s">
        <v>2074</v>
      </c>
      <c r="D368" s="80" t="s">
        <v>2075</v>
      </c>
      <c r="E368" s="80" t="s">
        <v>2021</v>
      </c>
      <c r="F368" s="79" t="s">
        <v>236</v>
      </c>
      <c r="G368" s="90"/>
      <c r="H368" s="82"/>
    </row>
    <row r="369" spans="1:8" s="3" customFormat="1" ht="15.75" x14ac:dyDescent="0.25">
      <c r="A369" s="79">
        <v>586</v>
      </c>
      <c r="B369" s="80" t="s">
        <v>2076</v>
      </c>
      <c r="C369" s="81" t="s">
        <v>2077</v>
      </c>
      <c r="D369" s="80" t="s">
        <v>2079</v>
      </c>
      <c r="E369" s="80" t="s">
        <v>2021</v>
      </c>
      <c r="F369" s="79" t="s">
        <v>31</v>
      </c>
      <c r="G369" s="90"/>
      <c r="H369" s="82"/>
    </row>
    <row r="370" spans="1:8" s="3" customFormat="1" ht="15.75" x14ac:dyDescent="0.25">
      <c r="A370" s="79">
        <v>587</v>
      </c>
      <c r="B370" s="80" t="s">
        <v>2046</v>
      </c>
      <c r="C370" s="81" t="s">
        <v>2047</v>
      </c>
      <c r="D370" s="80" t="s">
        <v>2049</v>
      </c>
      <c r="E370" s="80" t="s">
        <v>2021</v>
      </c>
      <c r="F370" s="79" t="s">
        <v>31</v>
      </c>
      <c r="G370" s="90"/>
      <c r="H370" s="82"/>
    </row>
    <row r="371" spans="1:8" s="3" customFormat="1" ht="15.75" x14ac:dyDescent="0.25">
      <c r="A371" s="79">
        <v>588</v>
      </c>
      <c r="B371" s="80" t="s">
        <v>2050</v>
      </c>
      <c r="C371" s="81" t="s">
        <v>2051</v>
      </c>
      <c r="D371" s="80" t="s">
        <v>2052</v>
      </c>
      <c r="E371" s="80" t="s">
        <v>2021</v>
      </c>
      <c r="F371" s="79" t="s">
        <v>15</v>
      </c>
      <c r="G371" s="90"/>
      <c r="H371" s="82"/>
    </row>
    <row r="372" spans="1:8" s="3" customFormat="1" ht="15.75" x14ac:dyDescent="0.25">
      <c r="A372" s="79">
        <v>590</v>
      </c>
      <c r="B372" s="80" t="s">
        <v>2056</v>
      </c>
      <c r="C372" s="81" t="s">
        <v>2057</v>
      </c>
      <c r="D372" s="80" t="s">
        <v>2058</v>
      </c>
      <c r="E372" s="80" t="s">
        <v>2021</v>
      </c>
      <c r="F372" s="79" t="s">
        <v>15</v>
      </c>
      <c r="G372" s="90"/>
      <c r="H372" s="82"/>
    </row>
    <row r="373" spans="1:8" s="3" customFormat="1" ht="15.75" x14ac:dyDescent="0.25">
      <c r="A373" s="79">
        <v>591</v>
      </c>
      <c r="B373" s="80" t="s">
        <v>2080</v>
      </c>
      <c r="C373" s="81" t="s">
        <v>2081</v>
      </c>
      <c r="D373" s="80" t="s">
        <v>2083</v>
      </c>
      <c r="E373" s="80" t="s">
        <v>2021</v>
      </c>
      <c r="F373" s="79" t="s">
        <v>31</v>
      </c>
      <c r="G373" s="90"/>
      <c r="H373" s="82"/>
    </row>
    <row r="374" spans="1:8" s="3" customFormat="1" ht="15.75" x14ac:dyDescent="0.25">
      <c r="A374" s="79">
        <v>593</v>
      </c>
      <c r="B374" s="80" t="s">
        <v>2087</v>
      </c>
      <c r="C374" s="81" t="s">
        <v>2088</v>
      </c>
      <c r="D374" s="80" t="s">
        <v>2089</v>
      </c>
      <c r="E374" s="80" t="s">
        <v>2021</v>
      </c>
      <c r="F374" s="79" t="s">
        <v>80</v>
      </c>
      <c r="G374" s="90"/>
      <c r="H374" s="82"/>
    </row>
    <row r="375" spans="1:8" s="3" customFormat="1" ht="15.75" x14ac:dyDescent="0.25">
      <c r="A375" s="79">
        <v>594</v>
      </c>
      <c r="B375" s="80" t="s">
        <v>2973</v>
      </c>
      <c r="C375" s="81" t="s">
        <v>2974</v>
      </c>
      <c r="D375" s="80" t="s">
        <v>2091</v>
      </c>
      <c r="E375" s="80" t="s">
        <v>2021</v>
      </c>
      <c r="F375" s="79" t="s">
        <v>15</v>
      </c>
      <c r="G375" s="90"/>
      <c r="H375" s="82"/>
    </row>
    <row r="376" spans="1:8" s="3" customFormat="1" ht="15.75" x14ac:dyDescent="0.25">
      <c r="A376" s="79">
        <v>596</v>
      </c>
      <c r="B376" s="80" t="s">
        <v>2095</v>
      </c>
      <c r="C376" s="81" t="s">
        <v>2096</v>
      </c>
      <c r="D376" s="80" t="s">
        <v>2097</v>
      </c>
      <c r="E376" s="80" t="s">
        <v>2021</v>
      </c>
      <c r="F376" s="79" t="s">
        <v>31</v>
      </c>
      <c r="G376" s="90"/>
      <c r="H376" s="82"/>
    </row>
    <row r="377" spans="1:8" s="3" customFormat="1" ht="15.75" x14ac:dyDescent="0.25">
      <c r="A377" s="79">
        <v>597</v>
      </c>
      <c r="B377" s="80" t="s">
        <v>2098</v>
      </c>
      <c r="C377" s="81" t="s">
        <v>2099</v>
      </c>
      <c r="D377" s="80" t="s">
        <v>2101</v>
      </c>
      <c r="E377" s="80" t="s">
        <v>2021</v>
      </c>
      <c r="F377" s="79" t="s">
        <v>24</v>
      </c>
      <c r="G377" s="90"/>
      <c r="H377" s="82"/>
    </row>
    <row r="378" spans="1:8" s="3" customFormat="1" ht="15.75" x14ac:dyDescent="0.25">
      <c r="A378" s="79">
        <v>599</v>
      </c>
      <c r="B378" s="80" t="s">
        <v>2105</v>
      </c>
      <c r="C378" s="81" t="s">
        <v>2106</v>
      </c>
      <c r="D378" s="80" t="s">
        <v>2108</v>
      </c>
      <c r="E378" s="80" t="s">
        <v>2021</v>
      </c>
      <c r="F378" s="79" t="s">
        <v>2109</v>
      </c>
      <c r="G378" s="90"/>
      <c r="H378" s="82"/>
    </row>
    <row r="379" spans="1:8" s="3" customFormat="1" ht="15.75" x14ac:dyDescent="0.25">
      <c r="A379" s="79">
        <v>601</v>
      </c>
      <c r="B379" s="80" t="s">
        <v>2114</v>
      </c>
      <c r="C379" s="81" t="s">
        <v>2115</v>
      </c>
      <c r="D379" s="80" t="s">
        <v>2116</v>
      </c>
      <c r="E379" s="80" t="s">
        <v>2021</v>
      </c>
      <c r="F379" s="79" t="s">
        <v>487</v>
      </c>
      <c r="G379" s="90"/>
      <c r="H379" s="82"/>
    </row>
    <row r="380" spans="1:8" s="3" customFormat="1" ht="15.75" x14ac:dyDescent="0.25">
      <c r="A380" s="79">
        <v>603</v>
      </c>
      <c r="B380" s="80" t="s">
        <v>2121</v>
      </c>
      <c r="C380" s="81" t="s">
        <v>2122</v>
      </c>
      <c r="D380" s="80" t="s">
        <v>2123</v>
      </c>
      <c r="E380" s="80" t="s">
        <v>2021</v>
      </c>
      <c r="F380" s="79" t="s">
        <v>24</v>
      </c>
      <c r="G380" s="90"/>
      <c r="H380" s="82"/>
    </row>
    <row r="381" spans="1:8" s="3" customFormat="1" ht="15.75" x14ac:dyDescent="0.25">
      <c r="A381" s="79">
        <v>606</v>
      </c>
      <c r="B381" s="80" t="s">
        <v>2130</v>
      </c>
      <c r="C381" s="81" t="s">
        <v>2131</v>
      </c>
      <c r="D381" s="80" t="s">
        <v>2132</v>
      </c>
      <c r="E381" s="80" t="s">
        <v>2021</v>
      </c>
      <c r="F381" s="79" t="s">
        <v>31</v>
      </c>
      <c r="G381" s="90"/>
      <c r="H381" s="82"/>
    </row>
    <row r="382" spans="1:8" s="3" customFormat="1" ht="15.75" x14ac:dyDescent="0.25">
      <c r="A382" s="79">
        <v>607</v>
      </c>
      <c r="B382" s="80" t="s">
        <v>2133</v>
      </c>
      <c r="C382" s="81" t="s">
        <v>2134</v>
      </c>
      <c r="D382" s="80" t="s">
        <v>2135</v>
      </c>
      <c r="E382" s="80" t="s">
        <v>2021</v>
      </c>
      <c r="F382" s="79" t="s">
        <v>31</v>
      </c>
      <c r="G382" s="90"/>
      <c r="H382" s="82"/>
    </row>
    <row r="383" spans="1:8" s="3" customFormat="1" ht="15.75" x14ac:dyDescent="0.25">
      <c r="A383" s="79">
        <v>609</v>
      </c>
      <c r="B383" s="80" t="s">
        <v>2139</v>
      </c>
      <c r="C383" s="81" t="s">
        <v>2140</v>
      </c>
      <c r="D383" s="80" t="s">
        <v>2141</v>
      </c>
      <c r="E383" s="80" t="s">
        <v>2021</v>
      </c>
      <c r="F383" s="79" t="s">
        <v>31</v>
      </c>
      <c r="G383" s="90"/>
      <c r="H383" s="82"/>
    </row>
    <row r="384" spans="1:8" s="3" customFormat="1" ht="15.75" x14ac:dyDescent="0.25">
      <c r="A384" s="79">
        <v>613</v>
      </c>
      <c r="B384" s="80" t="s">
        <v>2153</v>
      </c>
      <c r="C384" s="81" t="s">
        <v>2154</v>
      </c>
      <c r="D384" s="80" t="s">
        <v>2155</v>
      </c>
      <c r="E384" s="80" t="s">
        <v>2021</v>
      </c>
      <c r="F384" s="79" t="s">
        <v>31</v>
      </c>
      <c r="G384" s="90"/>
      <c r="H384" s="82"/>
    </row>
    <row r="385" spans="1:8" s="3" customFormat="1" ht="15.75" x14ac:dyDescent="0.25">
      <c r="A385" s="79">
        <v>614</v>
      </c>
      <c r="B385" s="80" t="s">
        <v>2156</v>
      </c>
      <c r="C385" s="81" t="s">
        <v>2157</v>
      </c>
      <c r="D385" s="80" t="s">
        <v>2158</v>
      </c>
      <c r="E385" s="80" t="s">
        <v>2021</v>
      </c>
      <c r="F385" s="79" t="s">
        <v>31</v>
      </c>
      <c r="G385" s="90"/>
      <c r="H385" s="82"/>
    </row>
    <row r="386" spans="1:8" s="3" customFormat="1" ht="15.75" x14ac:dyDescent="0.25">
      <c r="A386" s="79">
        <v>616</v>
      </c>
      <c r="B386" s="80" t="s">
        <v>2162</v>
      </c>
      <c r="C386" s="81" t="s">
        <v>2163</v>
      </c>
      <c r="D386" s="80" t="s">
        <v>2165</v>
      </c>
      <c r="E386" s="80" t="s">
        <v>2021</v>
      </c>
      <c r="F386" s="79" t="s">
        <v>15</v>
      </c>
      <c r="G386" s="90" t="s">
        <v>2819</v>
      </c>
      <c r="H386" s="82" t="s">
        <v>173</v>
      </c>
    </row>
    <row r="387" spans="1:8" s="3" customFormat="1" ht="15.75" x14ac:dyDescent="0.25">
      <c r="A387" s="79">
        <v>619</v>
      </c>
      <c r="B387" s="80" t="s">
        <v>2173</v>
      </c>
      <c r="C387" s="81" t="s">
        <v>2174</v>
      </c>
      <c r="D387" s="80" t="s">
        <v>2176</v>
      </c>
      <c r="E387" s="80" t="s">
        <v>2021</v>
      </c>
      <c r="F387" s="79" t="s">
        <v>2177</v>
      </c>
      <c r="G387" s="90"/>
      <c r="H387" s="82"/>
    </row>
    <row r="388" spans="1:8" s="3" customFormat="1" ht="15.75" x14ac:dyDescent="0.25">
      <c r="A388" s="79">
        <v>621</v>
      </c>
      <c r="B388" s="80" t="s">
        <v>2181</v>
      </c>
      <c r="C388" s="81" t="s">
        <v>2182</v>
      </c>
      <c r="D388" s="80" t="s">
        <v>2184</v>
      </c>
      <c r="E388" s="80" t="s">
        <v>2021</v>
      </c>
      <c r="F388" s="79" t="s">
        <v>79</v>
      </c>
      <c r="G388" s="90"/>
      <c r="H388" s="82"/>
    </row>
    <row r="389" spans="1:8" s="3" customFormat="1" ht="15.75" x14ac:dyDescent="0.25">
      <c r="A389" s="79">
        <v>622</v>
      </c>
      <c r="B389" s="80" t="s">
        <v>2186</v>
      </c>
      <c r="C389" s="81" t="s">
        <v>2187</v>
      </c>
      <c r="D389" s="80" t="s">
        <v>2188</v>
      </c>
      <c r="E389" s="80" t="s">
        <v>2021</v>
      </c>
      <c r="F389" s="79" t="s">
        <v>85</v>
      </c>
      <c r="G389" s="90"/>
      <c r="H389" s="82"/>
    </row>
    <row r="390" spans="1:8" s="3" customFormat="1" ht="15.75" x14ac:dyDescent="0.25">
      <c r="A390" s="79">
        <v>624</v>
      </c>
      <c r="B390" s="80" t="s">
        <v>2192</v>
      </c>
      <c r="C390" s="81" t="s">
        <v>2193</v>
      </c>
      <c r="D390" s="80" t="s">
        <v>2195</v>
      </c>
      <c r="E390" s="80" t="s">
        <v>2021</v>
      </c>
      <c r="F390" s="79" t="s">
        <v>31</v>
      </c>
      <c r="G390" s="90"/>
      <c r="H390" s="82"/>
    </row>
    <row r="391" spans="1:8" s="3" customFormat="1" ht="15.75" x14ac:dyDescent="0.25">
      <c r="A391" s="79">
        <v>626</v>
      </c>
      <c r="B391" s="80" t="s">
        <v>2200</v>
      </c>
      <c r="C391" s="81" t="s">
        <v>2201</v>
      </c>
      <c r="D391" s="80" t="s">
        <v>2202</v>
      </c>
      <c r="E391" s="80" t="s">
        <v>2021</v>
      </c>
      <c r="F391" s="79" t="s">
        <v>15</v>
      </c>
      <c r="G391" s="90"/>
      <c r="H391" s="82"/>
    </row>
    <row r="392" spans="1:8" s="4" customFormat="1" ht="15.75" x14ac:dyDescent="0.25">
      <c r="A392" s="75">
        <v>630</v>
      </c>
      <c r="B392" s="76" t="s">
        <v>2213</v>
      </c>
      <c r="C392" s="77" t="s">
        <v>2214</v>
      </c>
      <c r="D392" s="76" t="s">
        <v>2215</v>
      </c>
      <c r="E392" s="76" t="s">
        <v>2212</v>
      </c>
      <c r="F392" s="75" t="s">
        <v>15</v>
      </c>
      <c r="G392" s="87"/>
      <c r="H392" s="78"/>
    </row>
    <row r="393" spans="1:8" s="4" customFormat="1" ht="15.75" x14ac:dyDescent="0.25">
      <c r="A393" s="75">
        <v>634</v>
      </c>
      <c r="B393" s="76" t="s">
        <v>2228</v>
      </c>
      <c r="C393" s="77" t="s">
        <v>2229</v>
      </c>
      <c r="D393" s="76" t="s">
        <v>2231</v>
      </c>
      <c r="E393" s="76" t="s">
        <v>2227</v>
      </c>
      <c r="F393" s="75" t="s">
        <v>230</v>
      </c>
      <c r="G393" s="87"/>
      <c r="H393" s="78"/>
    </row>
    <row r="394" spans="1:8" s="4" customFormat="1" ht="15.75" x14ac:dyDescent="0.25">
      <c r="A394" s="75">
        <v>635</v>
      </c>
      <c r="B394" s="76" t="s">
        <v>2232</v>
      </c>
      <c r="C394" s="77" t="s">
        <v>2233</v>
      </c>
      <c r="D394" s="76" t="s">
        <v>2235</v>
      </c>
      <c r="E394" s="76" t="s">
        <v>2227</v>
      </c>
      <c r="F394" s="75" t="s">
        <v>2109</v>
      </c>
      <c r="G394" s="87"/>
      <c r="H394" s="78"/>
    </row>
    <row r="395" spans="1:8" s="3" customFormat="1" ht="15.75" x14ac:dyDescent="0.25">
      <c r="A395" s="79">
        <v>637</v>
      </c>
      <c r="B395" s="80" t="s">
        <v>2240</v>
      </c>
      <c r="C395" s="81" t="s">
        <v>2241</v>
      </c>
      <c r="D395" s="80" t="s">
        <v>2243</v>
      </c>
      <c r="E395" s="80" t="s">
        <v>2239</v>
      </c>
      <c r="F395" s="79" t="s">
        <v>197</v>
      </c>
      <c r="G395" s="90"/>
      <c r="H395" s="82"/>
    </row>
    <row r="396" spans="1:8" s="3" customFormat="1" ht="15.75" x14ac:dyDescent="0.25">
      <c r="A396" s="79">
        <v>638</v>
      </c>
      <c r="B396" s="80" t="s">
        <v>2244</v>
      </c>
      <c r="C396" s="81" t="s">
        <v>2245</v>
      </c>
      <c r="D396" s="80" t="s">
        <v>2247</v>
      </c>
      <c r="E396" s="80" t="s">
        <v>2239</v>
      </c>
      <c r="F396" s="79" t="s">
        <v>31</v>
      </c>
      <c r="G396" s="90"/>
      <c r="H396" s="82"/>
    </row>
    <row r="397" spans="1:8" s="3" customFormat="1" ht="15.75" x14ac:dyDescent="0.25">
      <c r="A397" s="79">
        <v>639</v>
      </c>
      <c r="B397" s="80" t="s">
        <v>2248</v>
      </c>
      <c r="C397" s="81" t="s">
        <v>2249</v>
      </c>
      <c r="D397" s="80" t="s">
        <v>2251</v>
      </c>
      <c r="E397" s="80" t="s">
        <v>2239</v>
      </c>
      <c r="F397" s="79" t="s">
        <v>15</v>
      </c>
      <c r="G397" s="90"/>
      <c r="H397" s="82" t="s">
        <v>173</v>
      </c>
    </row>
    <row r="398" spans="1:8" s="3" customFormat="1" ht="15.75" x14ac:dyDescent="0.25">
      <c r="A398" s="8">
        <v>644</v>
      </c>
      <c r="B398" s="9" t="s">
        <v>2268</v>
      </c>
      <c r="C398" s="10" t="s">
        <v>2269</v>
      </c>
      <c r="D398" s="9" t="s">
        <v>2271</v>
      </c>
      <c r="E398" s="9" t="s">
        <v>2267</v>
      </c>
      <c r="F398" s="8" t="s">
        <v>171</v>
      </c>
      <c r="G398" s="12"/>
      <c r="H398" s="13"/>
    </row>
    <row r="399" spans="1:8" s="4" customFormat="1" ht="15.75" x14ac:dyDescent="0.25">
      <c r="A399" s="15">
        <v>645</v>
      </c>
      <c r="B399" s="16" t="s">
        <v>2272</v>
      </c>
      <c r="C399" s="17" t="s">
        <v>2273</v>
      </c>
      <c r="D399" s="16" t="s">
        <v>2274</v>
      </c>
      <c r="E399" s="16" t="s">
        <v>2275</v>
      </c>
      <c r="F399" s="15" t="s">
        <v>31</v>
      </c>
      <c r="G399" s="19"/>
      <c r="H399" s="20"/>
    </row>
    <row r="400" spans="1:8" s="4" customFormat="1" ht="15.75" x14ac:dyDescent="0.25">
      <c r="A400" s="15">
        <v>646</v>
      </c>
      <c r="B400" s="16" t="s">
        <v>2276</v>
      </c>
      <c r="C400" s="17" t="s">
        <v>2277</v>
      </c>
      <c r="D400" s="16" t="s">
        <v>2279</v>
      </c>
      <c r="E400" s="16" t="s">
        <v>2275</v>
      </c>
      <c r="F400" s="15" t="s">
        <v>487</v>
      </c>
      <c r="G400" s="19"/>
      <c r="H400" s="20"/>
    </row>
    <row r="401" spans="1:8" s="4" customFormat="1" ht="15.75" x14ac:dyDescent="0.25">
      <c r="A401" s="15">
        <v>648</v>
      </c>
      <c r="B401" s="16" t="s">
        <v>2284</v>
      </c>
      <c r="C401" s="17" t="s">
        <v>2285</v>
      </c>
      <c r="D401" s="16" t="s">
        <v>2287</v>
      </c>
      <c r="E401" s="16" t="s">
        <v>2275</v>
      </c>
      <c r="F401" s="15" t="s">
        <v>78</v>
      </c>
      <c r="G401" s="19"/>
      <c r="H401" s="20"/>
    </row>
    <row r="402" spans="1:8" s="4" customFormat="1" ht="15.75" x14ac:dyDescent="0.25">
      <c r="A402" s="15">
        <v>649</v>
      </c>
      <c r="B402" s="16" t="s">
        <v>2288</v>
      </c>
      <c r="C402" s="17" t="s">
        <v>2289</v>
      </c>
      <c r="D402" s="16" t="s">
        <v>2291</v>
      </c>
      <c r="E402" s="16" t="s">
        <v>2275</v>
      </c>
      <c r="F402" s="15" t="s">
        <v>31</v>
      </c>
      <c r="G402" s="19"/>
      <c r="H402" s="20"/>
    </row>
    <row r="403" spans="1:8" s="4" customFormat="1" ht="15.75" x14ac:dyDescent="0.25">
      <c r="A403" s="15">
        <v>651</v>
      </c>
      <c r="B403" s="16" t="s">
        <v>2295</v>
      </c>
      <c r="C403" s="17" t="s">
        <v>2296</v>
      </c>
      <c r="D403" s="16" t="s">
        <v>2298</v>
      </c>
      <c r="E403" s="16" t="s">
        <v>2275</v>
      </c>
      <c r="F403" s="15" t="s">
        <v>2299</v>
      </c>
      <c r="G403" s="19"/>
      <c r="H403" s="20"/>
    </row>
    <row r="404" spans="1:8" s="4" customFormat="1" ht="15.75" x14ac:dyDescent="0.25">
      <c r="A404" s="15">
        <v>652</v>
      </c>
      <c r="B404" s="16" t="s">
        <v>2300</v>
      </c>
      <c r="C404" s="17" t="s">
        <v>2301</v>
      </c>
      <c r="D404" s="16" t="s">
        <v>2303</v>
      </c>
      <c r="E404" s="16" t="s">
        <v>2275</v>
      </c>
      <c r="F404" s="15" t="s">
        <v>84</v>
      </c>
      <c r="G404" s="19"/>
      <c r="H404" s="20"/>
    </row>
    <row r="405" spans="1:8" s="4" customFormat="1" ht="15.75" x14ac:dyDescent="0.25">
      <c r="A405" s="15">
        <v>654</v>
      </c>
      <c r="B405" s="16" t="s">
        <v>2307</v>
      </c>
      <c r="C405" s="17" t="s">
        <v>2308</v>
      </c>
      <c r="D405" s="16" t="s">
        <v>2309</v>
      </c>
      <c r="E405" s="16" t="s">
        <v>2275</v>
      </c>
      <c r="F405" s="15" t="s">
        <v>15</v>
      </c>
      <c r="G405" s="19"/>
      <c r="H405" s="20"/>
    </row>
    <row r="406" spans="1:8" s="4" customFormat="1" ht="15.75" x14ac:dyDescent="0.25">
      <c r="A406" s="15">
        <v>657</v>
      </c>
      <c r="B406" s="16" t="s">
        <v>2317</v>
      </c>
      <c r="C406" s="17" t="s">
        <v>2318</v>
      </c>
      <c r="D406" s="16" t="s">
        <v>2320</v>
      </c>
      <c r="E406" s="16" t="s">
        <v>2275</v>
      </c>
      <c r="F406" s="15" t="s">
        <v>15</v>
      </c>
      <c r="G406" s="19"/>
      <c r="H406" s="20"/>
    </row>
    <row r="407" spans="1:8" s="4" customFormat="1" ht="15.75" x14ac:dyDescent="0.25">
      <c r="A407" s="15">
        <v>658</v>
      </c>
      <c r="B407" s="16" t="s">
        <v>2321</v>
      </c>
      <c r="C407" s="17" t="s">
        <v>2322</v>
      </c>
      <c r="D407" s="16" t="s">
        <v>2324</v>
      </c>
      <c r="E407" s="16" t="s">
        <v>2275</v>
      </c>
      <c r="F407" s="15" t="s">
        <v>1949</v>
      </c>
      <c r="G407" s="19"/>
      <c r="H407" s="20"/>
    </row>
    <row r="408" spans="1:8" s="4" customFormat="1" ht="15.75" x14ac:dyDescent="0.25">
      <c r="A408" s="15">
        <v>659</v>
      </c>
      <c r="B408" s="16" t="s">
        <v>2325</v>
      </c>
      <c r="C408" s="17" t="s">
        <v>2326</v>
      </c>
      <c r="D408" s="16" t="s">
        <v>2328</v>
      </c>
      <c r="E408" s="16" t="s">
        <v>2275</v>
      </c>
      <c r="F408" s="15" t="s">
        <v>31</v>
      </c>
      <c r="G408" s="19"/>
      <c r="H408" s="20"/>
    </row>
    <row r="409" spans="1:8" s="4" customFormat="1" ht="15.75" x14ac:dyDescent="0.25">
      <c r="A409" s="15">
        <v>660</v>
      </c>
      <c r="B409" s="16" t="s">
        <v>2329</v>
      </c>
      <c r="C409" s="17" t="s">
        <v>2330</v>
      </c>
      <c r="D409" s="16" t="s">
        <v>2331</v>
      </c>
      <c r="E409" s="16" t="s">
        <v>2275</v>
      </c>
      <c r="F409" s="15" t="s">
        <v>85</v>
      </c>
      <c r="G409" s="19"/>
      <c r="H409" s="20"/>
    </row>
    <row r="410" spans="1:8" s="4" customFormat="1" ht="15.75" x14ac:dyDescent="0.25">
      <c r="A410" s="15">
        <v>661</v>
      </c>
      <c r="B410" s="16" t="s">
        <v>2332</v>
      </c>
      <c r="C410" s="17" t="s">
        <v>2333</v>
      </c>
      <c r="D410" s="16" t="s">
        <v>2335</v>
      </c>
      <c r="E410" s="16" t="s">
        <v>2275</v>
      </c>
      <c r="F410" s="15" t="s">
        <v>15</v>
      </c>
      <c r="G410" s="19"/>
      <c r="H410" s="20"/>
    </row>
    <row r="411" spans="1:8" s="4" customFormat="1" ht="15.75" x14ac:dyDescent="0.25">
      <c r="A411" s="15">
        <v>662</v>
      </c>
      <c r="B411" s="16" t="s">
        <v>2336</v>
      </c>
      <c r="C411" s="17" t="s">
        <v>2981</v>
      </c>
      <c r="D411" s="16" t="s">
        <v>2982</v>
      </c>
      <c r="E411" s="16" t="s">
        <v>2275</v>
      </c>
      <c r="F411" s="15" t="s">
        <v>201</v>
      </c>
      <c r="G411" s="19"/>
      <c r="H411" s="20"/>
    </row>
    <row r="412" spans="1:8" s="3" customFormat="1" ht="15.75" x14ac:dyDescent="0.25">
      <c r="A412" s="8">
        <v>663</v>
      </c>
      <c r="B412" s="9" t="s">
        <v>2337</v>
      </c>
      <c r="C412" s="10" t="s">
        <v>2338</v>
      </c>
      <c r="D412" s="9" t="s">
        <v>2339</v>
      </c>
      <c r="E412" s="9" t="s">
        <v>2340</v>
      </c>
      <c r="F412" s="8" t="s">
        <v>31</v>
      </c>
      <c r="G412" s="12"/>
      <c r="H412" s="13"/>
    </row>
    <row r="413" spans="1:8" s="3" customFormat="1" ht="15.75" x14ac:dyDescent="0.25">
      <c r="A413" s="8">
        <v>664</v>
      </c>
      <c r="B413" s="9" t="s">
        <v>2341</v>
      </c>
      <c r="C413" s="10" t="s">
        <v>2342</v>
      </c>
      <c r="D413" s="9" t="s">
        <v>2343</v>
      </c>
      <c r="E413" s="9" t="s">
        <v>2340</v>
      </c>
      <c r="F413" s="8" t="s">
        <v>15</v>
      </c>
      <c r="G413" s="12"/>
      <c r="H413" s="13"/>
    </row>
    <row r="414" spans="1:8" s="3" customFormat="1" ht="15.75" x14ac:dyDescent="0.25">
      <c r="A414" s="8">
        <v>665</v>
      </c>
      <c r="B414" s="9" t="s">
        <v>2344</v>
      </c>
      <c r="C414" s="10" t="s">
        <v>2345</v>
      </c>
      <c r="D414" s="9" t="s">
        <v>2346</v>
      </c>
      <c r="E414" s="9" t="s">
        <v>2340</v>
      </c>
      <c r="F414" s="8" t="s">
        <v>171</v>
      </c>
      <c r="G414" s="12"/>
      <c r="H414" s="13"/>
    </row>
    <row r="415" spans="1:8" s="3" customFormat="1" ht="15.75" x14ac:dyDescent="0.25">
      <c r="A415" s="8">
        <v>666</v>
      </c>
      <c r="B415" s="9" t="s">
        <v>2347</v>
      </c>
      <c r="C415" s="10" t="s">
        <v>2348</v>
      </c>
      <c r="D415" s="9" t="s">
        <v>2350</v>
      </c>
      <c r="E415" s="9" t="s">
        <v>2340</v>
      </c>
      <c r="F415" s="8" t="s">
        <v>31</v>
      </c>
      <c r="G415" s="12"/>
      <c r="H415" s="13"/>
    </row>
    <row r="416" spans="1:8" s="3" customFormat="1" ht="15.75" x14ac:dyDescent="0.25">
      <c r="A416" s="8">
        <v>667</v>
      </c>
      <c r="B416" s="9" t="s">
        <v>2351</v>
      </c>
      <c r="C416" s="10" t="s">
        <v>2352</v>
      </c>
      <c r="D416" s="9" t="s">
        <v>2354</v>
      </c>
      <c r="E416" s="9" t="s">
        <v>2340</v>
      </c>
      <c r="F416" s="8" t="s">
        <v>15</v>
      </c>
      <c r="G416" s="12"/>
      <c r="H416" s="13"/>
    </row>
    <row r="417" spans="1:8" s="3" customFormat="1" ht="15.75" x14ac:dyDescent="0.25">
      <c r="A417" s="8">
        <v>673</v>
      </c>
      <c r="B417" s="9" t="s">
        <v>2371</v>
      </c>
      <c r="C417" s="10" t="s">
        <v>2372</v>
      </c>
      <c r="D417" s="9" t="s">
        <v>2374</v>
      </c>
      <c r="E417" s="9" t="s">
        <v>2340</v>
      </c>
      <c r="F417" s="8" t="s">
        <v>177</v>
      </c>
      <c r="G417" s="12"/>
      <c r="H417" s="13"/>
    </row>
    <row r="418" spans="1:8" s="3" customFormat="1" ht="15.75" x14ac:dyDescent="0.25">
      <c r="A418" s="8">
        <v>677</v>
      </c>
      <c r="B418" s="9" t="s">
        <v>2385</v>
      </c>
      <c r="C418" s="10" t="s">
        <v>2386</v>
      </c>
      <c r="D418" s="9" t="s">
        <v>2387</v>
      </c>
      <c r="E418" s="9" t="s">
        <v>2340</v>
      </c>
      <c r="F418" s="8" t="s">
        <v>31</v>
      </c>
      <c r="G418" s="12"/>
      <c r="H418" s="13"/>
    </row>
    <row r="419" spans="1:8" s="4" customFormat="1" ht="15.75" x14ac:dyDescent="0.25">
      <c r="A419" s="15">
        <v>678</v>
      </c>
      <c r="B419" s="16" t="s">
        <v>2388</v>
      </c>
      <c r="C419" s="17" t="s">
        <v>2389</v>
      </c>
      <c r="D419" s="16" t="s">
        <v>2391</v>
      </c>
      <c r="E419" s="16" t="s">
        <v>2392</v>
      </c>
      <c r="F419" s="15" t="s">
        <v>15</v>
      </c>
      <c r="G419" s="19"/>
      <c r="H419" s="20"/>
    </row>
    <row r="420" spans="1:8" s="3" customFormat="1" ht="15.75" x14ac:dyDescent="0.25">
      <c r="A420" s="8">
        <v>680</v>
      </c>
      <c r="B420" s="9" t="s">
        <v>2397</v>
      </c>
      <c r="C420" s="10" t="s">
        <v>2398</v>
      </c>
      <c r="D420" s="9" t="s">
        <v>2399</v>
      </c>
      <c r="E420" s="9" t="s">
        <v>2400</v>
      </c>
      <c r="F420" s="8" t="s">
        <v>31</v>
      </c>
      <c r="G420" s="12"/>
      <c r="H420" s="13"/>
    </row>
    <row r="421" spans="1:8" s="3" customFormat="1" ht="15.75" x14ac:dyDescent="0.25">
      <c r="A421" s="8">
        <v>681</v>
      </c>
      <c r="B421" s="9" t="s">
        <v>2401</v>
      </c>
      <c r="C421" s="10" t="s">
        <v>2402</v>
      </c>
      <c r="D421" s="9" t="s">
        <v>2403</v>
      </c>
      <c r="E421" s="9" t="s">
        <v>2400</v>
      </c>
      <c r="F421" s="8" t="s">
        <v>15</v>
      </c>
      <c r="G421" s="12"/>
      <c r="H421" s="13"/>
    </row>
    <row r="422" spans="1:8" s="3" customFormat="1" ht="15.75" x14ac:dyDescent="0.25">
      <c r="A422" s="8">
        <v>682</v>
      </c>
      <c r="B422" s="9" t="s">
        <v>2404</v>
      </c>
      <c r="C422" s="10" t="s">
        <v>2405</v>
      </c>
      <c r="D422" s="9" t="s">
        <v>2406</v>
      </c>
      <c r="E422" s="9" t="s">
        <v>2400</v>
      </c>
      <c r="F422" s="8" t="s">
        <v>15</v>
      </c>
      <c r="G422" s="12"/>
      <c r="H422" s="13"/>
    </row>
    <row r="423" spans="1:8" s="3" customFormat="1" ht="15.75" x14ac:dyDescent="0.25">
      <c r="A423" s="8">
        <v>683</v>
      </c>
      <c r="B423" s="9" t="s">
        <v>2407</v>
      </c>
      <c r="C423" s="10" t="s">
        <v>2408</v>
      </c>
      <c r="D423" s="9" t="s">
        <v>2410</v>
      </c>
      <c r="E423" s="9" t="s">
        <v>2400</v>
      </c>
      <c r="F423" s="8" t="s">
        <v>31</v>
      </c>
      <c r="G423" s="12"/>
      <c r="H423" s="13"/>
    </row>
    <row r="424" spans="1:8" s="3" customFormat="1" ht="15.75" x14ac:dyDescent="0.25">
      <c r="A424" s="8">
        <v>689</v>
      </c>
      <c r="B424" s="9" t="s">
        <v>2425</v>
      </c>
      <c r="C424" s="10" t="s">
        <v>2426</v>
      </c>
      <c r="D424" s="9" t="s">
        <v>2428</v>
      </c>
      <c r="E424" s="9" t="s">
        <v>2400</v>
      </c>
      <c r="F424" s="8" t="s">
        <v>31</v>
      </c>
      <c r="G424" s="12"/>
      <c r="H424" s="13"/>
    </row>
    <row r="425" spans="1:8" s="3" customFormat="1" ht="15.75" x14ac:dyDescent="0.25">
      <c r="A425" s="8">
        <v>690</v>
      </c>
      <c r="B425" s="9" t="s">
        <v>2429</v>
      </c>
      <c r="C425" s="10" t="s">
        <v>2430</v>
      </c>
      <c r="D425" s="9" t="s">
        <v>2431</v>
      </c>
      <c r="E425" s="9" t="s">
        <v>2400</v>
      </c>
      <c r="F425" s="8" t="s">
        <v>31</v>
      </c>
      <c r="G425" s="12"/>
      <c r="H425" s="13"/>
    </row>
    <row r="426" spans="1:8" s="3" customFormat="1" ht="15.75" x14ac:dyDescent="0.25">
      <c r="A426" s="8">
        <v>691</v>
      </c>
      <c r="B426" s="9" t="s">
        <v>2432</v>
      </c>
      <c r="C426" s="10" t="s">
        <v>2433</v>
      </c>
      <c r="D426" s="9" t="s">
        <v>2435</v>
      </c>
      <c r="E426" s="9" t="s">
        <v>2400</v>
      </c>
      <c r="F426" s="8" t="s">
        <v>31</v>
      </c>
      <c r="G426" s="12"/>
      <c r="H426" s="13"/>
    </row>
    <row r="427" spans="1:8" s="3" customFormat="1" ht="15.75" x14ac:dyDescent="0.25">
      <c r="A427" s="8">
        <v>692</v>
      </c>
      <c r="B427" s="9" t="s">
        <v>2436</v>
      </c>
      <c r="C427" s="10" t="s">
        <v>2437</v>
      </c>
      <c r="D427" s="9" t="s">
        <v>2439</v>
      </c>
      <c r="E427" s="9" t="s">
        <v>2400</v>
      </c>
      <c r="F427" s="8" t="s">
        <v>15</v>
      </c>
      <c r="G427" s="12"/>
      <c r="H427" s="13"/>
    </row>
    <row r="428" spans="1:8" s="3" customFormat="1" ht="15.75" x14ac:dyDescent="0.25">
      <c r="A428" s="8">
        <v>693</v>
      </c>
      <c r="B428" s="9" t="s">
        <v>2440</v>
      </c>
      <c r="C428" s="10" t="s">
        <v>2441</v>
      </c>
      <c r="D428" s="9" t="s">
        <v>2443</v>
      </c>
      <c r="E428" s="9" t="s">
        <v>2400</v>
      </c>
      <c r="F428" s="8" t="s">
        <v>31</v>
      </c>
      <c r="G428" s="12"/>
      <c r="H428" s="13" t="s">
        <v>71</v>
      </c>
    </row>
    <row r="429" spans="1:8" s="3" customFormat="1" ht="15.75" x14ac:dyDescent="0.25">
      <c r="A429" s="8">
        <v>694</v>
      </c>
      <c r="B429" s="9" t="s">
        <v>2444</v>
      </c>
      <c r="C429" s="10" t="s">
        <v>2445</v>
      </c>
      <c r="D429" s="9" t="s">
        <v>2446</v>
      </c>
      <c r="E429" s="9" t="s">
        <v>2400</v>
      </c>
      <c r="F429" s="8" t="s">
        <v>79</v>
      </c>
      <c r="G429" s="12"/>
      <c r="H429" s="13"/>
    </row>
    <row r="430" spans="1:8" s="3" customFormat="1" ht="15.75" x14ac:dyDescent="0.25">
      <c r="A430" s="8">
        <v>695</v>
      </c>
      <c r="B430" s="9" t="s">
        <v>2447</v>
      </c>
      <c r="C430" s="10" t="s">
        <v>2448</v>
      </c>
      <c r="D430" s="9" t="s">
        <v>2449</v>
      </c>
      <c r="E430" s="9" t="s">
        <v>2400</v>
      </c>
      <c r="F430" s="8" t="s">
        <v>31</v>
      </c>
      <c r="G430" s="12"/>
      <c r="H430" s="13"/>
    </row>
    <row r="431" spans="1:8" s="3" customFormat="1" ht="15.75" x14ac:dyDescent="0.25">
      <c r="A431" s="8">
        <v>696</v>
      </c>
      <c r="B431" s="9" t="s">
        <v>2450</v>
      </c>
      <c r="C431" s="10" t="s">
        <v>2451</v>
      </c>
      <c r="D431" s="9" t="s">
        <v>2452</v>
      </c>
      <c r="E431" s="9" t="s">
        <v>2400</v>
      </c>
      <c r="F431" s="8" t="s">
        <v>31</v>
      </c>
      <c r="G431" s="12"/>
      <c r="H431" s="13" t="s">
        <v>71</v>
      </c>
    </row>
    <row r="432" spans="1:8" s="3" customFormat="1" ht="15.75" x14ac:dyDescent="0.25">
      <c r="A432" s="8">
        <v>697</v>
      </c>
      <c r="B432" s="9" t="s">
        <v>2453</v>
      </c>
      <c r="C432" s="10" t="s">
        <v>2454</v>
      </c>
      <c r="D432" s="9" t="s">
        <v>2456</v>
      </c>
      <c r="E432" s="9" t="s">
        <v>2400</v>
      </c>
      <c r="F432" s="8" t="s">
        <v>84</v>
      </c>
      <c r="G432" s="12"/>
      <c r="H432" s="13"/>
    </row>
    <row r="433" spans="1:8" s="3" customFormat="1" ht="15.75" x14ac:dyDescent="0.25">
      <c r="A433" s="8">
        <v>698</v>
      </c>
      <c r="B433" s="9" t="s">
        <v>2457</v>
      </c>
      <c r="C433" s="10" t="s">
        <v>2458</v>
      </c>
      <c r="D433" s="9" t="s">
        <v>2459</v>
      </c>
      <c r="E433" s="9" t="s">
        <v>2400</v>
      </c>
      <c r="F433" s="8" t="s">
        <v>236</v>
      </c>
      <c r="G433" s="12"/>
      <c r="H433" s="13"/>
    </row>
    <row r="434" spans="1:8" s="3" customFormat="1" ht="15.75" x14ac:dyDescent="0.25">
      <c r="A434" s="8">
        <v>699</v>
      </c>
      <c r="B434" s="9" t="s">
        <v>2460</v>
      </c>
      <c r="C434" s="10" t="s">
        <v>2461</v>
      </c>
      <c r="D434" s="9" t="s">
        <v>2462</v>
      </c>
      <c r="E434" s="9" t="s">
        <v>2400</v>
      </c>
      <c r="F434" s="8" t="s">
        <v>31</v>
      </c>
      <c r="G434" s="12"/>
      <c r="H434" s="13"/>
    </row>
    <row r="435" spans="1:8" s="3" customFormat="1" ht="15.75" x14ac:dyDescent="0.25">
      <c r="A435" s="8">
        <v>700</v>
      </c>
      <c r="B435" s="9" t="s">
        <v>2463</v>
      </c>
      <c r="C435" s="10" t="s">
        <v>2464</v>
      </c>
      <c r="D435" s="9" t="s">
        <v>2465</v>
      </c>
      <c r="E435" s="9" t="s">
        <v>2400</v>
      </c>
      <c r="F435" s="8" t="s">
        <v>201</v>
      </c>
      <c r="G435" s="12"/>
      <c r="H435" s="13"/>
    </row>
    <row r="436" spans="1:8" s="3" customFormat="1" ht="15.75" x14ac:dyDescent="0.25">
      <c r="A436" s="8">
        <v>701</v>
      </c>
      <c r="B436" s="9" t="s">
        <v>2466</v>
      </c>
      <c r="C436" s="10" t="s">
        <v>2467</v>
      </c>
      <c r="D436" s="9" t="s">
        <v>2468</v>
      </c>
      <c r="E436" s="9" t="s">
        <v>2400</v>
      </c>
      <c r="F436" s="8" t="s">
        <v>31</v>
      </c>
      <c r="G436" s="12"/>
      <c r="H436" s="13"/>
    </row>
    <row r="437" spans="1:8" ht="15" customHeight="1" x14ac:dyDescent="0.25">
      <c r="A437" s="62" t="s">
        <v>2564</v>
      </c>
      <c r="B437" s="44" t="s">
        <v>2565</v>
      </c>
      <c r="C437" s="45" t="s">
        <v>2566</v>
      </c>
      <c r="D437" s="44" t="s">
        <v>2567</v>
      </c>
      <c r="E437" s="44" t="s">
        <v>1660</v>
      </c>
      <c r="F437" s="46" t="s">
        <v>2824</v>
      </c>
    </row>
  </sheetData>
  <autoFilter ref="F1:F436" xr:uid="{F265A4A4-8A0F-4EB4-A468-96F84D7A3F26}"/>
  <phoneticPr fontId="1" type="noConversion"/>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2026名錄正表</vt:lpstr>
      <vt:lpstr>2026名錄附錄一</vt:lpstr>
      <vt:lpstr>2026名錄附錄二</vt:lpstr>
      <vt:lpstr>名錄變動對照表</vt:lpstr>
      <vt:lpstr>工作表1</vt:lpstr>
      <vt:lpstr>2026List(English)</vt:lpstr>
      <vt:lpstr>臺灣地區名錄</vt:lpstr>
      <vt:lpstr>馬祖地區名錄</vt:lpstr>
      <vt:lpstr>金門地區名錄</vt:lpstr>
      <vt:lpstr>東沙島名錄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2006-09-16T00:00:00Z</dcterms:created>
  <dcterms:modified xsi:type="dcterms:W3CDTF">2026-05-27T07:03:04Z</dcterms:modified>
</cp:coreProperties>
</file>